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南方小麦\20260306无锡佰诚农业科技有限公司(稻谷--销售)\"/>
    </mc:Choice>
  </mc:AlternateContent>
  <xr:revisionPtr revIDLastSave="0" documentId="8_{BF16B962-3482-4FAC-A7B2-E0A248B6CD74}" xr6:coauthVersionLast="36" xr6:coauthVersionMax="36" xr10:uidLastSave="{00000000-0000-0000-0000-000000000000}"/>
  <bookViews>
    <workbookView xWindow="0" yWindow="0" windowWidth="29010" windowHeight="7740" xr2:uid="{CD1BC0D7-EDB8-4AA1-94D1-06860543921D}"/>
  </bookViews>
  <sheets>
    <sheet name="标书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<sst xmlns="http://schemas.openxmlformats.org/spreadsheetml/2006/main" count="50" uniqueCount="38">
  <si>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</si>
  <si>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</si>
  <si>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</si>
  <si>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</si>
  <si>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</si>
  <si>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</si>
  <si>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</si>
  <si>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</si>
  <si>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出糙率（%）</t>
  </si>
  <si>
    <t>水分（%）</t>
  </si>
  <si>
    <t>互混率（%）</t>
  </si>
  <si>
    <t>杂质（%）</t>
  </si>
  <si>
    <t>谷外糙米含量（%）</t>
    <phoneticPr fontId="7" type="noConversion"/>
  </si>
  <si>
    <t>整精米率（%）</t>
  </si>
  <si>
    <t>黄粒米含量（%）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</si>
  <si>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</si>
  <si>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</si>
  <si>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</si>
  <si>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</si>
  <si>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</si>
  <si>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</si>
  <si>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</si>
  <si>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</si>
  <si>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南粳5055</t>
  </si>
  <si>
    <t>张家港</t>
  </si>
  <si>
    <t>张家港市粮食产业发展有限公司沙洲库（看样联系人：房主任13961800723）</t>
    <phoneticPr fontId="7" type="noConversion"/>
  </si>
  <si>
    <t>散装</t>
  </si>
  <si>
    <t>张家港市粮食产业发展有限公司沙洲库车船板交货</t>
    <phoneticPr fontId="7" type="noConversion"/>
  </si>
  <si>
    <t>正常</t>
  </si>
  <si>
    <t>带款提货</t>
  </si>
  <si>
    <t>2026年3月31日前交收完毕</t>
  </si>
  <si>
    <t>自主交收</t>
  </si>
  <si>
    <t>无。</t>
    <phoneticPr fontId="7" type="noConversion"/>
  </si>
  <si>
    <t>合计</t>
  </si>
  <si>
    <t>注：标书各项品种及质量指标由委托单位提供，仅供参考，品种及质量以客户仓库实物看样为准，如未提前看样或看样后参与竞价交易的买方，均视同认可标的质量，成交后不得再对粮食质量提出异议。</t>
    <phoneticPr fontId="7" type="noConversion"/>
  </si>
  <si>
    <t>3月6日南方小麦交易市场稻谷竞价销售交易标书
（无锡佰诚农业科技有限公司）</t>
    <phoneticPr fontId="2" type="noConversion"/>
  </si>
  <si>
    <t>序号</t>
    <phoneticPr fontId="2" type="noConversion"/>
  </si>
  <si>
    <r>
      <t>张家港市粮食产业发展有限公司沙洲库</t>
    </r>
    <r>
      <rPr>
        <sz val="10"/>
        <color rgb="FFFF0000"/>
        <rFont val="宋体"/>
        <family val="3"/>
        <charset val="134"/>
      </rPr>
      <t>车船板价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</si>
</sst>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_ "/>
    <numFmt numFmtId="178" formatCode="0_ "/>
  </numFmts>
  <fonts count="15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12"/>
      <name val="Times New Roman"/>
      <family val="1"/>
    </font>
    <font>
      <sz val="10"/>
      <name val="宋体"/>
      <family val="3"/>
      <charset val="134"/>
    </font>
    <font>
      <b/>
      <sz val="12"/>
      <color indexed="10"/>
      <name val="Times New Roman"/>
      <family val="1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4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176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9" fillId="0" borderId="0" xfId="1" applyFont="1" applyFill="1" applyBorder="1"/>
    <xf numFmtId="0" fontId="10" fillId="0" borderId="1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1" fillId="0" borderId="0" xfId="1" applyFont="1" applyFill="1" applyBorder="1"/>
    <xf numFmtId="0" fontId="4" fillId="0" borderId="0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176" fontId="12" fillId="0" borderId="2" xfId="1" applyNumberFormat="1" applyFont="1" applyBorder="1" applyAlignment="1">
      <alignment horizontal="center" vertical="center" wrapText="1"/>
    </xf>
    <xf numFmtId="177" fontId="12" fillId="0" borderId="2" xfId="1" applyNumberFormat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left" vertical="center"/>
    </xf>
    <xf numFmtId="0" fontId="5" fillId="0" borderId="8" xfId="1" applyFont="1" applyFill="1" applyBorder="1" applyAlignment="1">
      <alignment horizontal="left" vertical="center"/>
    </xf>
    <xf numFmtId="178" fontId="5" fillId="0" borderId="8" xfId="1" applyNumberFormat="1" applyFont="1" applyFill="1" applyBorder="1" applyAlignment="1">
      <alignment horizontal="left" vertical="center"/>
    </xf>
    <xf numFmtId="0" fontId="8" fillId="0" borderId="8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left" vertical="center"/>
    </xf>
    <xf numFmtId="0" fontId="14" fillId="0" borderId="0" xfId="1" applyFont="1" applyFill="1" applyBorder="1"/>
  </cellXfs>
  <cellStyles count="2">
    <cellStyle name="常规" xfId="0" builtinId="0"/>
    <cellStyle name="常规 2" xfId="1" xr:uid="{46395594-3331-4ACA-AC2A-FF603C2A8D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00784-9A22-451F-B002-444F97FCED96}">
  <sheetPr>
    <pageSetUpPr fitToPage="1"/>
  </sheetPr>
  <dimension ref="A1:X95"/>
  <sheetViews>
    <sheetView tabSelected="1" zoomScaleNormal="100" workbookViewId="0">
      <selection activeCell="A11" sqref="A11:X11"/>
    </sheetView>
  </sheetViews>
  <sheetFormatPr defaultColWidth="8.75" defaultRowHeight="15.75" x14ac:dyDescent="0.25"/>
  <cols>
    <col min="1" max="1" width="4.625" style="2" customWidth="1"/>
    <col min="2" max="2" width="8.125" style="2" customWidth="1"/>
    <col min="3" max="3" width="7.25" style="2" customWidth="1"/>
    <col min="4" max="4" width="6.875" style="2" customWidth="1"/>
    <col min="5" max="5" width="5.25" style="2" customWidth="1"/>
    <col min="6" max="6" width="11.875" style="2" customWidth="1"/>
    <col min="7" max="7" width="6.5" style="2" customWidth="1"/>
    <col min="8" max="8" width="5.75" style="2" customWidth="1"/>
    <col min="9" max="9" width="8.75" style="2" customWidth="1"/>
    <col min="10" max="18" width="6" style="2" customWidth="1"/>
    <col min="19" max="19" width="6.875" style="2" customWidth="1"/>
    <col min="20" max="23" width="8.875" style="2" customWidth="1"/>
    <col min="24" max="24" width="7.375" style="2" customWidth="1"/>
    <col min="25" max="25" width="7.25" style="2" customWidth="1"/>
    <col min="26" max="33" width="9" style="2" bestFit="1" customWidth="1"/>
    <col min="34" max="256" width="8.75" style="2"/>
    <col min="257" max="257" width="4.625" style="2" customWidth="1"/>
    <col min="258" max="258" width="8.125" style="2" customWidth="1"/>
    <col min="259" max="259" width="7.25" style="2" customWidth="1"/>
    <col min="260" max="260" width="6.875" style="2" customWidth="1"/>
    <col min="261" max="261" width="5.25" style="2" customWidth="1"/>
    <col min="262" max="262" width="11.875" style="2" customWidth="1"/>
    <col min="263" max="263" width="6.5" style="2" customWidth="1"/>
    <col min="264" max="264" width="5.75" style="2" customWidth="1"/>
    <col min="265" max="265" width="8.75" style="2"/>
    <col min="266" max="274" width="6" style="2" customWidth="1"/>
    <col min="275" max="275" width="6.875" style="2" customWidth="1"/>
    <col min="276" max="279" width="8.875" style="2" customWidth="1"/>
    <col min="280" max="280" width="7.375" style="2" customWidth="1"/>
    <col min="281" max="281" width="7.25" style="2" customWidth="1"/>
    <col min="282" max="289" width="9" style="2" bestFit="1" customWidth="1"/>
    <col min="290" max="512" width="8.75" style="2"/>
    <col min="513" max="513" width="4.625" style="2" customWidth="1"/>
    <col min="514" max="514" width="8.125" style="2" customWidth="1"/>
    <col min="515" max="515" width="7.25" style="2" customWidth="1"/>
    <col min="516" max="516" width="6.875" style="2" customWidth="1"/>
    <col min="517" max="517" width="5.25" style="2" customWidth="1"/>
    <col min="518" max="518" width="11.875" style="2" customWidth="1"/>
    <col min="519" max="519" width="6.5" style="2" customWidth="1"/>
    <col min="520" max="520" width="5.75" style="2" customWidth="1"/>
    <col min="521" max="521" width="8.75" style="2"/>
    <col min="522" max="530" width="6" style="2" customWidth="1"/>
    <col min="531" max="531" width="6.875" style="2" customWidth="1"/>
    <col min="532" max="535" width="8.875" style="2" customWidth="1"/>
    <col min="536" max="536" width="7.375" style="2" customWidth="1"/>
    <col min="537" max="537" width="7.25" style="2" customWidth="1"/>
    <col min="538" max="545" width="9" style="2" bestFit="1" customWidth="1"/>
    <col min="546" max="768" width="8.75" style="2"/>
    <col min="769" max="769" width="4.625" style="2" customWidth="1"/>
    <col min="770" max="770" width="8.125" style="2" customWidth="1"/>
    <col min="771" max="771" width="7.25" style="2" customWidth="1"/>
    <col min="772" max="772" width="6.875" style="2" customWidth="1"/>
    <col min="773" max="773" width="5.25" style="2" customWidth="1"/>
    <col min="774" max="774" width="11.875" style="2" customWidth="1"/>
    <col min="775" max="775" width="6.5" style="2" customWidth="1"/>
    <col min="776" max="776" width="5.75" style="2" customWidth="1"/>
    <col min="777" max="777" width="8.75" style="2"/>
    <col min="778" max="786" width="6" style="2" customWidth="1"/>
    <col min="787" max="787" width="6.875" style="2" customWidth="1"/>
    <col min="788" max="791" width="8.875" style="2" customWidth="1"/>
    <col min="792" max="792" width="7.375" style="2" customWidth="1"/>
    <col min="793" max="793" width="7.25" style="2" customWidth="1"/>
    <col min="794" max="801" width="9" style="2" bestFit="1" customWidth="1"/>
    <col min="802" max="1024" width="8.75" style="2"/>
    <col min="1025" max="1025" width="4.625" style="2" customWidth="1"/>
    <col min="1026" max="1026" width="8.125" style="2" customWidth="1"/>
    <col min="1027" max="1027" width="7.25" style="2" customWidth="1"/>
    <col min="1028" max="1028" width="6.875" style="2" customWidth="1"/>
    <col min="1029" max="1029" width="5.25" style="2" customWidth="1"/>
    <col min="1030" max="1030" width="11.875" style="2" customWidth="1"/>
    <col min="1031" max="1031" width="6.5" style="2" customWidth="1"/>
    <col min="1032" max="1032" width="5.75" style="2" customWidth="1"/>
    <col min="1033" max="1033" width="8.75" style="2"/>
    <col min="1034" max="1042" width="6" style="2" customWidth="1"/>
    <col min="1043" max="1043" width="6.875" style="2" customWidth="1"/>
    <col min="1044" max="1047" width="8.875" style="2" customWidth="1"/>
    <col min="1048" max="1048" width="7.375" style="2" customWidth="1"/>
    <col min="1049" max="1049" width="7.25" style="2" customWidth="1"/>
    <col min="1050" max="1057" width="9" style="2" bestFit="1" customWidth="1"/>
    <col min="1058" max="1280" width="8.75" style="2"/>
    <col min="1281" max="1281" width="4.625" style="2" customWidth="1"/>
    <col min="1282" max="1282" width="8.125" style="2" customWidth="1"/>
    <col min="1283" max="1283" width="7.25" style="2" customWidth="1"/>
    <col min="1284" max="1284" width="6.875" style="2" customWidth="1"/>
    <col min="1285" max="1285" width="5.25" style="2" customWidth="1"/>
    <col min="1286" max="1286" width="11.875" style="2" customWidth="1"/>
    <col min="1287" max="1287" width="6.5" style="2" customWidth="1"/>
    <col min="1288" max="1288" width="5.75" style="2" customWidth="1"/>
    <col min="1289" max="1289" width="8.75" style="2"/>
    <col min="1290" max="1298" width="6" style="2" customWidth="1"/>
    <col min="1299" max="1299" width="6.875" style="2" customWidth="1"/>
    <col min="1300" max="1303" width="8.875" style="2" customWidth="1"/>
    <col min="1304" max="1304" width="7.375" style="2" customWidth="1"/>
    <col min="1305" max="1305" width="7.25" style="2" customWidth="1"/>
    <col min="1306" max="1313" width="9" style="2" bestFit="1" customWidth="1"/>
    <col min="1314" max="1536" width="8.75" style="2"/>
    <col min="1537" max="1537" width="4.625" style="2" customWidth="1"/>
    <col min="1538" max="1538" width="8.125" style="2" customWidth="1"/>
    <col min="1539" max="1539" width="7.25" style="2" customWidth="1"/>
    <col min="1540" max="1540" width="6.875" style="2" customWidth="1"/>
    <col min="1541" max="1541" width="5.25" style="2" customWidth="1"/>
    <col min="1542" max="1542" width="11.875" style="2" customWidth="1"/>
    <col min="1543" max="1543" width="6.5" style="2" customWidth="1"/>
    <col min="1544" max="1544" width="5.75" style="2" customWidth="1"/>
    <col min="1545" max="1545" width="8.75" style="2"/>
    <col min="1546" max="1554" width="6" style="2" customWidth="1"/>
    <col min="1555" max="1555" width="6.875" style="2" customWidth="1"/>
    <col min="1556" max="1559" width="8.875" style="2" customWidth="1"/>
    <col min="1560" max="1560" width="7.375" style="2" customWidth="1"/>
    <col min="1561" max="1561" width="7.25" style="2" customWidth="1"/>
    <col min="1562" max="1569" width="9" style="2" bestFit="1" customWidth="1"/>
    <col min="1570" max="1792" width="8.75" style="2"/>
    <col min="1793" max="1793" width="4.625" style="2" customWidth="1"/>
    <col min="1794" max="1794" width="8.125" style="2" customWidth="1"/>
    <col min="1795" max="1795" width="7.25" style="2" customWidth="1"/>
    <col min="1796" max="1796" width="6.875" style="2" customWidth="1"/>
    <col min="1797" max="1797" width="5.25" style="2" customWidth="1"/>
    <col min="1798" max="1798" width="11.875" style="2" customWidth="1"/>
    <col min="1799" max="1799" width="6.5" style="2" customWidth="1"/>
    <col min="1800" max="1800" width="5.75" style="2" customWidth="1"/>
    <col min="1801" max="1801" width="8.75" style="2"/>
    <col min="1802" max="1810" width="6" style="2" customWidth="1"/>
    <col min="1811" max="1811" width="6.875" style="2" customWidth="1"/>
    <col min="1812" max="1815" width="8.875" style="2" customWidth="1"/>
    <col min="1816" max="1816" width="7.375" style="2" customWidth="1"/>
    <col min="1817" max="1817" width="7.25" style="2" customWidth="1"/>
    <col min="1818" max="1825" width="9" style="2" bestFit="1" customWidth="1"/>
    <col min="1826" max="2048" width="8.75" style="2"/>
    <col min="2049" max="2049" width="4.625" style="2" customWidth="1"/>
    <col min="2050" max="2050" width="8.125" style="2" customWidth="1"/>
    <col min="2051" max="2051" width="7.25" style="2" customWidth="1"/>
    <col min="2052" max="2052" width="6.875" style="2" customWidth="1"/>
    <col min="2053" max="2053" width="5.25" style="2" customWidth="1"/>
    <col min="2054" max="2054" width="11.875" style="2" customWidth="1"/>
    <col min="2055" max="2055" width="6.5" style="2" customWidth="1"/>
    <col min="2056" max="2056" width="5.75" style="2" customWidth="1"/>
    <col min="2057" max="2057" width="8.75" style="2"/>
    <col min="2058" max="2066" width="6" style="2" customWidth="1"/>
    <col min="2067" max="2067" width="6.875" style="2" customWidth="1"/>
    <col min="2068" max="2071" width="8.875" style="2" customWidth="1"/>
    <col min="2072" max="2072" width="7.375" style="2" customWidth="1"/>
    <col min="2073" max="2073" width="7.25" style="2" customWidth="1"/>
    <col min="2074" max="2081" width="9" style="2" bestFit="1" customWidth="1"/>
    <col min="2082" max="2304" width="8.75" style="2"/>
    <col min="2305" max="2305" width="4.625" style="2" customWidth="1"/>
    <col min="2306" max="2306" width="8.125" style="2" customWidth="1"/>
    <col min="2307" max="2307" width="7.25" style="2" customWidth="1"/>
    <col min="2308" max="2308" width="6.875" style="2" customWidth="1"/>
    <col min="2309" max="2309" width="5.25" style="2" customWidth="1"/>
    <col min="2310" max="2310" width="11.875" style="2" customWidth="1"/>
    <col min="2311" max="2311" width="6.5" style="2" customWidth="1"/>
    <col min="2312" max="2312" width="5.75" style="2" customWidth="1"/>
    <col min="2313" max="2313" width="8.75" style="2"/>
    <col min="2314" max="2322" width="6" style="2" customWidth="1"/>
    <col min="2323" max="2323" width="6.875" style="2" customWidth="1"/>
    <col min="2324" max="2327" width="8.875" style="2" customWidth="1"/>
    <col min="2328" max="2328" width="7.375" style="2" customWidth="1"/>
    <col min="2329" max="2329" width="7.25" style="2" customWidth="1"/>
    <col min="2330" max="2337" width="9" style="2" bestFit="1" customWidth="1"/>
    <col min="2338" max="2560" width="8.75" style="2"/>
    <col min="2561" max="2561" width="4.625" style="2" customWidth="1"/>
    <col min="2562" max="2562" width="8.125" style="2" customWidth="1"/>
    <col min="2563" max="2563" width="7.25" style="2" customWidth="1"/>
    <col min="2564" max="2564" width="6.875" style="2" customWidth="1"/>
    <col min="2565" max="2565" width="5.25" style="2" customWidth="1"/>
    <col min="2566" max="2566" width="11.875" style="2" customWidth="1"/>
    <col min="2567" max="2567" width="6.5" style="2" customWidth="1"/>
    <col min="2568" max="2568" width="5.75" style="2" customWidth="1"/>
    <col min="2569" max="2569" width="8.75" style="2"/>
    <col min="2570" max="2578" width="6" style="2" customWidth="1"/>
    <col min="2579" max="2579" width="6.875" style="2" customWidth="1"/>
    <col min="2580" max="2583" width="8.875" style="2" customWidth="1"/>
    <col min="2584" max="2584" width="7.375" style="2" customWidth="1"/>
    <col min="2585" max="2585" width="7.25" style="2" customWidth="1"/>
    <col min="2586" max="2593" width="9" style="2" bestFit="1" customWidth="1"/>
    <col min="2594" max="2816" width="8.75" style="2"/>
    <col min="2817" max="2817" width="4.625" style="2" customWidth="1"/>
    <col min="2818" max="2818" width="8.125" style="2" customWidth="1"/>
    <col min="2819" max="2819" width="7.25" style="2" customWidth="1"/>
    <col min="2820" max="2820" width="6.875" style="2" customWidth="1"/>
    <col min="2821" max="2821" width="5.25" style="2" customWidth="1"/>
    <col min="2822" max="2822" width="11.875" style="2" customWidth="1"/>
    <col min="2823" max="2823" width="6.5" style="2" customWidth="1"/>
    <col min="2824" max="2824" width="5.75" style="2" customWidth="1"/>
    <col min="2825" max="2825" width="8.75" style="2"/>
    <col min="2826" max="2834" width="6" style="2" customWidth="1"/>
    <col min="2835" max="2835" width="6.875" style="2" customWidth="1"/>
    <col min="2836" max="2839" width="8.875" style="2" customWidth="1"/>
    <col min="2840" max="2840" width="7.375" style="2" customWidth="1"/>
    <col min="2841" max="2841" width="7.25" style="2" customWidth="1"/>
    <col min="2842" max="2849" width="9" style="2" bestFit="1" customWidth="1"/>
    <col min="2850" max="3072" width="8.75" style="2"/>
    <col min="3073" max="3073" width="4.625" style="2" customWidth="1"/>
    <col min="3074" max="3074" width="8.125" style="2" customWidth="1"/>
    <col min="3075" max="3075" width="7.25" style="2" customWidth="1"/>
    <col min="3076" max="3076" width="6.875" style="2" customWidth="1"/>
    <col min="3077" max="3077" width="5.25" style="2" customWidth="1"/>
    <col min="3078" max="3078" width="11.875" style="2" customWidth="1"/>
    <col min="3079" max="3079" width="6.5" style="2" customWidth="1"/>
    <col min="3080" max="3080" width="5.75" style="2" customWidth="1"/>
    <col min="3081" max="3081" width="8.75" style="2"/>
    <col min="3082" max="3090" width="6" style="2" customWidth="1"/>
    <col min="3091" max="3091" width="6.875" style="2" customWidth="1"/>
    <col min="3092" max="3095" width="8.875" style="2" customWidth="1"/>
    <col min="3096" max="3096" width="7.375" style="2" customWidth="1"/>
    <col min="3097" max="3097" width="7.25" style="2" customWidth="1"/>
    <col min="3098" max="3105" width="9" style="2" bestFit="1" customWidth="1"/>
    <col min="3106" max="3328" width="8.75" style="2"/>
    <col min="3329" max="3329" width="4.625" style="2" customWidth="1"/>
    <col min="3330" max="3330" width="8.125" style="2" customWidth="1"/>
    <col min="3331" max="3331" width="7.25" style="2" customWidth="1"/>
    <col min="3332" max="3332" width="6.875" style="2" customWidth="1"/>
    <col min="3333" max="3333" width="5.25" style="2" customWidth="1"/>
    <col min="3334" max="3334" width="11.875" style="2" customWidth="1"/>
    <col min="3335" max="3335" width="6.5" style="2" customWidth="1"/>
    <col min="3336" max="3336" width="5.75" style="2" customWidth="1"/>
    <col min="3337" max="3337" width="8.75" style="2"/>
    <col min="3338" max="3346" width="6" style="2" customWidth="1"/>
    <col min="3347" max="3347" width="6.875" style="2" customWidth="1"/>
    <col min="3348" max="3351" width="8.875" style="2" customWidth="1"/>
    <col min="3352" max="3352" width="7.375" style="2" customWidth="1"/>
    <col min="3353" max="3353" width="7.25" style="2" customWidth="1"/>
    <col min="3354" max="3361" width="9" style="2" bestFit="1" customWidth="1"/>
    <col min="3362" max="3584" width="8.75" style="2"/>
    <col min="3585" max="3585" width="4.625" style="2" customWidth="1"/>
    <col min="3586" max="3586" width="8.125" style="2" customWidth="1"/>
    <col min="3587" max="3587" width="7.25" style="2" customWidth="1"/>
    <col min="3588" max="3588" width="6.875" style="2" customWidth="1"/>
    <col min="3589" max="3589" width="5.25" style="2" customWidth="1"/>
    <col min="3590" max="3590" width="11.875" style="2" customWidth="1"/>
    <col min="3591" max="3591" width="6.5" style="2" customWidth="1"/>
    <col min="3592" max="3592" width="5.75" style="2" customWidth="1"/>
    <col min="3593" max="3593" width="8.75" style="2"/>
    <col min="3594" max="3602" width="6" style="2" customWidth="1"/>
    <col min="3603" max="3603" width="6.875" style="2" customWidth="1"/>
    <col min="3604" max="3607" width="8.875" style="2" customWidth="1"/>
    <col min="3608" max="3608" width="7.375" style="2" customWidth="1"/>
    <col min="3609" max="3609" width="7.25" style="2" customWidth="1"/>
    <col min="3610" max="3617" width="9" style="2" bestFit="1" customWidth="1"/>
    <col min="3618" max="3840" width="8.75" style="2"/>
    <col min="3841" max="3841" width="4.625" style="2" customWidth="1"/>
    <col min="3842" max="3842" width="8.125" style="2" customWidth="1"/>
    <col min="3843" max="3843" width="7.25" style="2" customWidth="1"/>
    <col min="3844" max="3844" width="6.875" style="2" customWidth="1"/>
    <col min="3845" max="3845" width="5.25" style="2" customWidth="1"/>
    <col min="3846" max="3846" width="11.875" style="2" customWidth="1"/>
    <col min="3847" max="3847" width="6.5" style="2" customWidth="1"/>
    <col min="3848" max="3848" width="5.75" style="2" customWidth="1"/>
    <col min="3849" max="3849" width="8.75" style="2"/>
    <col min="3850" max="3858" width="6" style="2" customWidth="1"/>
    <col min="3859" max="3859" width="6.875" style="2" customWidth="1"/>
    <col min="3860" max="3863" width="8.875" style="2" customWidth="1"/>
    <col min="3864" max="3864" width="7.375" style="2" customWidth="1"/>
    <col min="3865" max="3865" width="7.25" style="2" customWidth="1"/>
    <col min="3866" max="3873" width="9" style="2" bestFit="1" customWidth="1"/>
    <col min="3874" max="4096" width="8.75" style="2"/>
    <col min="4097" max="4097" width="4.625" style="2" customWidth="1"/>
    <col min="4098" max="4098" width="8.125" style="2" customWidth="1"/>
    <col min="4099" max="4099" width="7.25" style="2" customWidth="1"/>
    <col min="4100" max="4100" width="6.875" style="2" customWidth="1"/>
    <col min="4101" max="4101" width="5.25" style="2" customWidth="1"/>
    <col min="4102" max="4102" width="11.875" style="2" customWidth="1"/>
    <col min="4103" max="4103" width="6.5" style="2" customWidth="1"/>
    <col min="4104" max="4104" width="5.75" style="2" customWidth="1"/>
    <col min="4105" max="4105" width="8.75" style="2"/>
    <col min="4106" max="4114" width="6" style="2" customWidth="1"/>
    <col min="4115" max="4115" width="6.875" style="2" customWidth="1"/>
    <col min="4116" max="4119" width="8.875" style="2" customWidth="1"/>
    <col min="4120" max="4120" width="7.375" style="2" customWidth="1"/>
    <col min="4121" max="4121" width="7.25" style="2" customWidth="1"/>
    <col min="4122" max="4129" width="9" style="2" bestFit="1" customWidth="1"/>
    <col min="4130" max="4352" width="8.75" style="2"/>
    <col min="4353" max="4353" width="4.625" style="2" customWidth="1"/>
    <col min="4354" max="4354" width="8.125" style="2" customWidth="1"/>
    <col min="4355" max="4355" width="7.25" style="2" customWidth="1"/>
    <col min="4356" max="4356" width="6.875" style="2" customWidth="1"/>
    <col min="4357" max="4357" width="5.25" style="2" customWidth="1"/>
    <col min="4358" max="4358" width="11.875" style="2" customWidth="1"/>
    <col min="4359" max="4359" width="6.5" style="2" customWidth="1"/>
    <col min="4360" max="4360" width="5.75" style="2" customWidth="1"/>
    <col min="4361" max="4361" width="8.75" style="2"/>
    <col min="4362" max="4370" width="6" style="2" customWidth="1"/>
    <col min="4371" max="4371" width="6.875" style="2" customWidth="1"/>
    <col min="4372" max="4375" width="8.875" style="2" customWidth="1"/>
    <col min="4376" max="4376" width="7.375" style="2" customWidth="1"/>
    <col min="4377" max="4377" width="7.25" style="2" customWidth="1"/>
    <col min="4378" max="4385" width="9" style="2" bestFit="1" customWidth="1"/>
    <col min="4386" max="4608" width="8.75" style="2"/>
    <col min="4609" max="4609" width="4.625" style="2" customWidth="1"/>
    <col min="4610" max="4610" width="8.125" style="2" customWidth="1"/>
    <col min="4611" max="4611" width="7.25" style="2" customWidth="1"/>
    <col min="4612" max="4612" width="6.875" style="2" customWidth="1"/>
    <col min="4613" max="4613" width="5.25" style="2" customWidth="1"/>
    <col min="4614" max="4614" width="11.875" style="2" customWidth="1"/>
    <col min="4615" max="4615" width="6.5" style="2" customWidth="1"/>
    <col min="4616" max="4616" width="5.75" style="2" customWidth="1"/>
    <col min="4617" max="4617" width="8.75" style="2"/>
    <col min="4618" max="4626" width="6" style="2" customWidth="1"/>
    <col min="4627" max="4627" width="6.875" style="2" customWidth="1"/>
    <col min="4628" max="4631" width="8.875" style="2" customWidth="1"/>
    <col min="4632" max="4632" width="7.375" style="2" customWidth="1"/>
    <col min="4633" max="4633" width="7.25" style="2" customWidth="1"/>
    <col min="4634" max="4641" width="9" style="2" bestFit="1" customWidth="1"/>
    <col min="4642" max="4864" width="8.75" style="2"/>
    <col min="4865" max="4865" width="4.625" style="2" customWidth="1"/>
    <col min="4866" max="4866" width="8.125" style="2" customWidth="1"/>
    <col min="4867" max="4867" width="7.25" style="2" customWidth="1"/>
    <col min="4868" max="4868" width="6.875" style="2" customWidth="1"/>
    <col min="4869" max="4869" width="5.25" style="2" customWidth="1"/>
    <col min="4870" max="4870" width="11.875" style="2" customWidth="1"/>
    <col min="4871" max="4871" width="6.5" style="2" customWidth="1"/>
    <col min="4872" max="4872" width="5.75" style="2" customWidth="1"/>
    <col min="4873" max="4873" width="8.75" style="2"/>
    <col min="4874" max="4882" width="6" style="2" customWidth="1"/>
    <col min="4883" max="4883" width="6.875" style="2" customWidth="1"/>
    <col min="4884" max="4887" width="8.875" style="2" customWidth="1"/>
    <col min="4888" max="4888" width="7.375" style="2" customWidth="1"/>
    <col min="4889" max="4889" width="7.25" style="2" customWidth="1"/>
    <col min="4890" max="4897" width="9" style="2" bestFit="1" customWidth="1"/>
    <col min="4898" max="5120" width="8.75" style="2"/>
    <col min="5121" max="5121" width="4.625" style="2" customWidth="1"/>
    <col min="5122" max="5122" width="8.125" style="2" customWidth="1"/>
    <col min="5123" max="5123" width="7.25" style="2" customWidth="1"/>
    <col min="5124" max="5124" width="6.875" style="2" customWidth="1"/>
    <col min="5125" max="5125" width="5.25" style="2" customWidth="1"/>
    <col min="5126" max="5126" width="11.875" style="2" customWidth="1"/>
    <col min="5127" max="5127" width="6.5" style="2" customWidth="1"/>
    <col min="5128" max="5128" width="5.75" style="2" customWidth="1"/>
    <col min="5129" max="5129" width="8.75" style="2"/>
    <col min="5130" max="5138" width="6" style="2" customWidth="1"/>
    <col min="5139" max="5139" width="6.875" style="2" customWidth="1"/>
    <col min="5140" max="5143" width="8.875" style="2" customWidth="1"/>
    <col min="5144" max="5144" width="7.375" style="2" customWidth="1"/>
    <col min="5145" max="5145" width="7.25" style="2" customWidth="1"/>
    <col min="5146" max="5153" width="9" style="2" bestFit="1" customWidth="1"/>
    <col min="5154" max="5376" width="8.75" style="2"/>
    <col min="5377" max="5377" width="4.625" style="2" customWidth="1"/>
    <col min="5378" max="5378" width="8.125" style="2" customWidth="1"/>
    <col min="5379" max="5379" width="7.25" style="2" customWidth="1"/>
    <col min="5380" max="5380" width="6.875" style="2" customWidth="1"/>
    <col min="5381" max="5381" width="5.25" style="2" customWidth="1"/>
    <col min="5382" max="5382" width="11.875" style="2" customWidth="1"/>
    <col min="5383" max="5383" width="6.5" style="2" customWidth="1"/>
    <col min="5384" max="5384" width="5.75" style="2" customWidth="1"/>
    <col min="5385" max="5385" width="8.75" style="2"/>
    <col min="5386" max="5394" width="6" style="2" customWidth="1"/>
    <col min="5395" max="5395" width="6.875" style="2" customWidth="1"/>
    <col min="5396" max="5399" width="8.875" style="2" customWidth="1"/>
    <col min="5400" max="5400" width="7.375" style="2" customWidth="1"/>
    <col min="5401" max="5401" width="7.25" style="2" customWidth="1"/>
    <col min="5402" max="5409" width="9" style="2" bestFit="1" customWidth="1"/>
    <col min="5410" max="5632" width="8.75" style="2"/>
    <col min="5633" max="5633" width="4.625" style="2" customWidth="1"/>
    <col min="5634" max="5634" width="8.125" style="2" customWidth="1"/>
    <col min="5635" max="5635" width="7.25" style="2" customWidth="1"/>
    <col min="5636" max="5636" width="6.875" style="2" customWidth="1"/>
    <col min="5637" max="5637" width="5.25" style="2" customWidth="1"/>
    <col min="5638" max="5638" width="11.875" style="2" customWidth="1"/>
    <col min="5639" max="5639" width="6.5" style="2" customWidth="1"/>
    <col min="5640" max="5640" width="5.75" style="2" customWidth="1"/>
    <col min="5641" max="5641" width="8.75" style="2"/>
    <col min="5642" max="5650" width="6" style="2" customWidth="1"/>
    <col min="5651" max="5651" width="6.875" style="2" customWidth="1"/>
    <col min="5652" max="5655" width="8.875" style="2" customWidth="1"/>
    <col min="5656" max="5656" width="7.375" style="2" customWidth="1"/>
    <col min="5657" max="5657" width="7.25" style="2" customWidth="1"/>
    <col min="5658" max="5665" width="9" style="2" bestFit="1" customWidth="1"/>
    <col min="5666" max="5888" width="8.75" style="2"/>
    <col min="5889" max="5889" width="4.625" style="2" customWidth="1"/>
    <col min="5890" max="5890" width="8.125" style="2" customWidth="1"/>
    <col min="5891" max="5891" width="7.25" style="2" customWidth="1"/>
    <col min="5892" max="5892" width="6.875" style="2" customWidth="1"/>
    <col min="5893" max="5893" width="5.25" style="2" customWidth="1"/>
    <col min="5894" max="5894" width="11.875" style="2" customWidth="1"/>
    <col min="5895" max="5895" width="6.5" style="2" customWidth="1"/>
    <col min="5896" max="5896" width="5.75" style="2" customWidth="1"/>
    <col min="5897" max="5897" width="8.75" style="2"/>
    <col min="5898" max="5906" width="6" style="2" customWidth="1"/>
    <col min="5907" max="5907" width="6.875" style="2" customWidth="1"/>
    <col min="5908" max="5911" width="8.875" style="2" customWidth="1"/>
    <col min="5912" max="5912" width="7.375" style="2" customWidth="1"/>
    <col min="5913" max="5913" width="7.25" style="2" customWidth="1"/>
    <col min="5914" max="5921" width="9" style="2" bestFit="1" customWidth="1"/>
    <col min="5922" max="6144" width="8.75" style="2"/>
    <col min="6145" max="6145" width="4.625" style="2" customWidth="1"/>
    <col min="6146" max="6146" width="8.125" style="2" customWidth="1"/>
    <col min="6147" max="6147" width="7.25" style="2" customWidth="1"/>
    <col min="6148" max="6148" width="6.875" style="2" customWidth="1"/>
    <col min="6149" max="6149" width="5.25" style="2" customWidth="1"/>
    <col min="6150" max="6150" width="11.875" style="2" customWidth="1"/>
    <col min="6151" max="6151" width="6.5" style="2" customWidth="1"/>
    <col min="6152" max="6152" width="5.75" style="2" customWidth="1"/>
    <col min="6153" max="6153" width="8.75" style="2"/>
    <col min="6154" max="6162" width="6" style="2" customWidth="1"/>
    <col min="6163" max="6163" width="6.875" style="2" customWidth="1"/>
    <col min="6164" max="6167" width="8.875" style="2" customWidth="1"/>
    <col min="6168" max="6168" width="7.375" style="2" customWidth="1"/>
    <col min="6169" max="6169" width="7.25" style="2" customWidth="1"/>
    <col min="6170" max="6177" width="9" style="2" bestFit="1" customWidth="1"/>
    <col min="6178" max="6400" width="8.75" style="2"/>
    <col min="6401" max="6401" width="4.625" style="2" customWidth="1"/>
    <col min="6402" max="6402" width="8.125" style="2" customWidth="1"/>
    <col min="6403" max="6403" width="7.25" style="2" customWidth="1"/>
    <col min="6404" max="6404" width="6.875" style="2" customWidth="1"/>
    <col min="6405" max="6405" width="5.25" style="2" customWidth="1"/>
    <col min="6406" max="6406" width="11.875" style="2" customWidth="1"/>
    <col min="6407" max="6407" width="6.5" style="2" customWidth="1"/>
    <col min="6408" max="6408" width="5.75" style="2" customWidth="1"/>
    <col min="6409" max="6409" width="8.75" style="2"/>
    <col min="6410" max="6418" width="6" style="2" customWidth="1"/>
    <col min="6419" max="6419" width="6.875" style="2" customWidth="1"/>
    <col min="6420" max="6423" width="8.875" style="2" customWidth="1"/>
    <col min="6424" max="6424" width="7.375" style="2" customWidth="1"/>
    <col min="6425" max="6425" width="7.25" style="2" customWidth="1"/>
    <col min="6426" max="6433" width="9" style="2" bestFit="1" customWidth="1"/>
    <col min="6434" max="6656" width="8.75" style="2"/>
    <col min="6657" max="6657" width="4.625" style="2" customWidth="1"/>
    <col min="6658" max="6658" width="8.125" style="2" customWidth="1"/>
    <col min="6659" max="6659" width="7.25" style="2" customWidth="1"/>
    <col min="6660" max="6660" width="6.875" style="2" customWidth="1"/>
    <col min="6661" max="6661" width="5.25" style="2" customWidth="1"/>
    <col min="6662" max="6662" width="11.875" style="2" customWidth="1"/>
    <col min="6663" max="6663" width="6.5" style="2" customWidth="1"/>
    <col min="6664" max="6664" width="5.75" style="2" customWidth="1"/>
    <col min="6665" max="6665" width="8.75" style="2"/>
    <col min="6666" max="6674" width="6" style="2" customWidth="1"/>
    <col min="6675" max="6675" width="6.875" style="2" customWidth="1"/>
    <col min="6676" max="6679" width="8.875" style="2" customWidth="1"/>
    <col min="6680" max="6680" width="7.375" style="2" customWidth="1"/>
    <col min="6681" max="6681" width="7.25" style="2" customWidth="1"/>
    <col min="6682" max="6689" width="9" style="2" bestFit="1" customWidth="1"/>
    <col min="6690" max="6912" width="8.75" style="2"/>
    <col min="6913" max="6913" width="4.625" style="2" customWidth="1"/>
    <col min="6914" max="6914" width="8.125" style="2" customWidth="1"/>
    <col min="6915" max="6915" width="7.25" style="2" customWidth="1"/>
    <col min="6916" max="6916" width="6.875" style="2" customWidth="1"/>
    <col min="6917" max="6917" width="5.25" style="2" customWidth="1"/>
    <col min="6918" max="6918" width="11.875" style="2" customWidth="1"/>
    <col min="6919" max="6919" width="6.5" style="2" customWidth="1"/>
    <col min="6920" max="6920" width="5.75" style="2" customWidth="1"/>
    <col min="6921" max="6921" width="8.75" style="2"/>
    <col min="6922" max="6930" width="6" style="2" customWidth="1"/>
    <col min="6931" max="6931" width="6.875" style="2" customWidth="1"/>
    <col min="6932" max="6935" width="8.875" style="2" customWidth="1"/>
    <col min="6936" max="6936" width="7.375" style="2" customWidth="1"/>
    <col min="6937" max="6937" width="7.25" style="2" customWidth="1"/>
    <col min="6938" max="6945" width="9" style="2" bestFit="1" customWidth="1"/>
    <col min="6946" max="7168" width="8.75" style="2"/>
    <col min="7169" max="7169" width="4.625" style="2" customWidth="1"/>
    <col min="7170" max="7170" width="8.125" style="2" customWidth="1"/>
    <col min="7171" max="7171" width="7.25" style="2" customWidth="1"/>
    <col min="7172" max="7172" width="6.875" style="2" customWidth="1"/>
    <col min="7173" max="7173" width="5.25" style="2" customWidth="1"/>
    <col min="7174" max="7174" width="11.875" style="2" customWidth="1"/>
    <col min="7175" max="7175" width="6.5" style="2" customWidth="1"/>
    <col min="7176" max="7176" width="5.75" style="2" customWidth="1"/>
    <col min="7177" max="7177" width="8.75" style="2"/>
    <col min="7178" max="7186" width="6" style="2" customWidth="1"/>
    <col min="7187" max="7187" width="6.875" style="2" customWidth="1"/>
    <col min="7188" max="7191" width="8.875" style="2" customWidth="1"/>
    <col min="7192" max="7192" width="7.375" style="2" customWidth="1"/>
    <col min="7193" max="7193" width="7.25" style="2" customWidth="1"/>
    <col min="7194" max="7201" width="9" style="2" bestFit="1" customWidth="1"/>
    <col min="7202" max="7424" width="8.75" style="2"/>
    <col min="7425" max="7425" width="4.625" style="2" customWidth="1"/>
    <col min="7426" max="7426" width="8.125" style="2" customWidth="1"/>
    <col min="7427" max="7427" width="7.25" style="2" customWidth="1"/>
    <col min="7428" max="7428" width="6.875" style="2" customWidth="1"/>
    <col min="7429" max="7429" width="5.25" style="2" customWidth="1"/>
    <col min="7430" max="7430" width="11.875" style="2" customWidth="1"/>
    <col min="7431" max="7431" width="6.5" style="2" customWidth="1"/>
    <col min="7432" max="7432" width="5.75" style="2" customWidth="1"/>
    <col min="7433" max="7433" width="8.75" style="2"/>
    <col min="7434" max="7442" width="6" style="2" customWidth="1"/>
    <col min="7443" max="7443" width="6.875" style="2" customWidth="1"/>
    <col min="7444" max="7447" width="8.875" style="2" customWidth="1"/>
    <col min="7448" max="7448" width="7.375" style="2" customWidth="1"/>
    <col min="7449" max="7449" width="7.25" style="2" customWidth="1"/>
    <col min="7450" max="7457" width="9" style="2" bestFit="1" customWidth="1"/>
    <col min="7458" max="7680" width="8.75" style="2"/>
    <col min="7681" max="7681" width="4.625" style="2" customWidth="1"/>
    <col min="7682" max="7682" width="8.125" style="2" customWidth="1"/>
    <col min="7683" max="7683" width="7.25" style="2" customWidth="1"/>
    <col min="7684" max="7684" width="6.875" style="2" customWidth="1"/>
    <col min="7685" max="7685" width="5.25" style="2" customWidth="1"/>
    <col min="7686" max="7686" width="11.875" style="2" customWidth="1"/>
    <col min="7687" max="7687" width="6.5" style="2" customWidth="1"/>
    <col min="7688" max="7688" width="5.75" style="2" customWidth="1"/>
    <col min="7689" max="7689" width="8.75" style="2"/>
    <col min="7690" max="7698" width="6" style="2" customWidth="1"/>
    <col min="7699" max="7699" width="6.875" style="2" customWidth="1"/>
    <col min="7700" max="7703" width="8.875" style="2" customWidth="1"/>
    <col min="7704" max="7704" width="7.375" style="2" customWidth="1"/>
    <col min="7705" max="7705" width="7.25" style="2" customWidth="1"/>
    <col min="7706" max="7713" width="9" style="2" bestFit="1" customWidth="1"/>
    <col min="7714" max="7936" width="8.75" style="2"/>
    <col min="7937" max="7937" width="4.625" style="2" customWidth="1"/>
    <col min="7938" max="7938" width="8.125" style="2" customWidth="1"/>
    <col min="7939" max="7939" width="7.25" style="2" customWidth="1"/>
    <col min="7940" max="7940" width="6.875" style="2" customWidth="1"/>
    <col min="7941" max="7941" width="5.25" style="2" customWidth="1"/>
    <col min="7942" max="7942" width="11.875" style="2" customWidth="1"/>
    <col min="7943" max="7943" width="6.5" style="2" customWidth="1"/>
    <col min="7944" max="7944" width="5.75" style="2" customWidth="1"/>
    <col min="7945" max="7945" width="8.75" style="2"/>
    <col min="7946" max="7954" width="6" style="2" customWidth="1"/>
    <col min="7955" max="7955" width="6.875" style="2" customWidth="1"/>
    <col min="7956" max="7959" width="8.875" style="2" customWidth="1"/>
    <col min="7960" max="7960" width="7.375" style="2" customWidth="1"/>
    <col min="7961" max="7961" width="7.25" style="2" customWidth="1"/>
    <col min="7962" max="7969" width="9" style="2" bestFit="1" customWidth="1"/>
    <col min="7970" max="8192" width="8.75" style="2"/>
    <col min="8193" max="8193" width="4.625" style="2" customWidth="1"/>
    <col min="8194" max="8194" width="8.125" style="2" customWidth="1"/>
    <col min="8195" max="8195" width="7.25" style="2" customWidth="1"/>
    <col min="8196" max="8196" width="6.875" style="2" customWidth="1"/>
    <col min="8197" max="8197" width="5.25" style="2" customWidth="1"/>
    <col min="8198" max="8198" width="11.875" style="2" customWidth="1"/>
    <col min="8199" max="8199" width="6.5" style="2" customWidth="1"/>
    <col min="8200" max="8200" width="5.75" style="2" customWidth="1"/>
    <col min="8201" max="8201" width="8.75" style="2"/>
    <col min="8202" max="8210" width="6" style="2" customWidth="1"/>
    <col min="8211" max="8211" width="6.875" style="2" customWidth="1"/>
    <col min="8212" max="8215" width="8.875" style="2" customWidth="1"/>
    <col min="8216" max="8216" width="7.375" style="2" customWidth="1"/>
    <col min="8217" max="8217" width="7.25" style="2" customWidth="1"/>
    <col min="8218" max="8225" width="9" style="2" bestFit="1" customWidth="1"/>
    <col min="8226" max="8448" width="8.75" style="2"/>
    <col min="8449" max="8449" width="4.625" style="2" customWidth="1"/>
    <col min="8450" max="8450" width="8.125" style="2" customWidth="1"/>
    <col min="8451" max="8451" width="7.25" style="2" customWidth="1"/>
    <col min="8452" max="8452" width="6.875" style="2" customWidth="1"/>
    <col min="8453" max="8453" width="5.25" style="2" customWidth="1"/>
    <col min="8454" max="8454" width="11.875" style="2" customWidth="1"/>
    <col min="8455" max="8455" width="6.5" style="2" customWidth="1"/>
    <col min="8456" max="8456" width="5.75" style="2" customWidth="1"/>
    <col min="8457" max="8457" width="8.75" style="2"/>
    <col min="8458" max="8466" width="6" style="2" customWidth="1"/>
    <col min="8467" max="8467" width="6.875" style="2" customWidth="1"/>
    <col min="8468" max="8471" width="8.875" style="2" customWidth="1"/>
    <col min="8472" max="8472" width="7.375" style="2" customWidth="1"/>
    <col min="8473" max="8473" width="7.25" style="2" customWidth="1"/>
    <col min="8474" max="8481" width="9" style="2" bestFit="1" customWidth="1"/>
    <col min="8482" max="8704" width="8.75" style="2"/>
    <col min="8705" max="8705" width="4.625" style="2" customWidth="1"/>
    <col min="8706" max="8706" width="8.125" style="2" customWidth="1"/>
    <col min="8707" max="8707" width="7.25" style="2" customWidth="1"/>
    <col min="8708" max="8708" width="6.875" style="2" customWidth="1"/>
    <col min="8709" max="8709" width="5.25" style="2" customWidth="1"/>
    <col min="8710" max="8710" width="11.875" style="2" customWidth="1"/>
    <col min="8711" max="8711" width="6.5" style="2" customWidth="1"/>
    <col min="8712" max="8712" width="5.75" style="2" customWidth="1"/>
    <col min="8713" max="8713" width="8.75" style="2"/>
    <col min="8714" max="8722" width="6" style="2" customWidth="1"/>
    <col min="8723" max="8723" width="6.875" style="2" customWidth="1"/>
    <col min="8724" max="8727" width="8.875" style="2" customWidth="1"/>
    <col min="8728" max="8728" width="7.375" style="2" customWidth="1"/>
    <col min="8729" max="8729" width="7.25" style="2" customWidth="1"/>
    <col min="8730" max="8737" width="9" style="2" bestFit="1" customWidth="1"/>
    <col min="8738" max="8960" width="8.75" style="2"/>
    <col min="8961" max="8961" width="4.625" style="2" customWidth="1"/>
    <col min="8962" max="8962" width="8.125" style="2" customWidth="1"/>
    <col min="8963" max="8963" width="7.25" style="2" customWidth="1"/>
    <col min="8964" max="8964" width="6.875" style="2" customWidth="1"/>
    <col min="8965" max="8965" width="5.25" style="2" customWidth="1"/>
    <col min="8966" max="8966" width="11.875" style="2" customWidth="1"/>
    <col min="8967" max="8967" width="6.5" style="2" customWidth="1"/>
    <col min="8968" max="8968" width="5.75" style="2" customWidth="1"/>
    <col min="8969" max="8969" width="8.75" style="2"/>
    <col min="8970" max="8978" width="6" style="2" customWidth="1"/>
    <col min="8979" max="8979" width="6.875" style="2" customWidth="1"/>
    <col min="8980" max="8983" width="8.875" style="2" customWidth="1"/>
    <col min="8984" max="8984" width="7.375" style="2" customWidth="1"/>
    <col min="8985" max="8985" width="7.25" style="2" customWidth="1"/>
    <col min="8986" max="8993" width="9" style="2" bestFit="1" customWidth="1"/>
    <col min="8994" max="9216" width="8.75" style="2"/>
    <col min="9217" max="9217" width="4.625" style="2" customWidth="1"/>
    <col min="9218" max="9218" width="8.125" style="2" customWidth="1"/>
    <col min="9219" max="9219" width="7.25" style="2" customWidth="1"/>
    <col min="9220" max="9220" width="6.875" style="2" customWidth="1"/>
    <col min="9221" max="9221" width="5.25" style="2" customWidth="1"/>
    <col min="9222" max="9222" width="11.875" style="2" customWidth="1"/>
    <col min="9223" max="9223" width="6.5" style="2" customWidth="1"/>
    <col min="9224" max="9224" width="5.75" style="2" customWidth="1"/>
    <col min="9225" max="9225" width="8.75" style="2"/>
    <col min="9226" max="9234" width="6" style="2" customWidth="1"/>
    <col min="9235" max="9235" width="6.875" style="2" customWidth="1"/>
    <col min="9236" max="9239" width="8.875" style="2" customWidth="1"/>
    <col min="9240" max="9240" width="7.375" style="2" customWidth="1"/>
    <col min="9241" max="9241" width="7.25" style="2" customWidth="1"/>
    <col min="9242" max="9249" width="9" style="2" bestFit="1" customWidth="1"/>
    <col min="9250" max="9472" width="8.75" style="2"/>
    <col min="9473" max="9473" width="4.625" style="2" customWidth="1"/>
    <col min="9474" max="9474" width="8.125" style="2" customWidth="1"/>
    <col min="9475" max="9475" width="7.25" style="2" customWidth="1"/>
    <col min="9476" max="9476" width="6.875" style="2" customWidth="1"/>
    <col min="9477" max="9477" width="5.25" style="2" customWidth="1"/>
    <col min="9478" max="9478" width="11.875" style="2" customWidth="1"/>
    <col min="9479" max="9479" width="6.5" style="2" customWidth="1"/>
    <col min="9480" max="9480" width="5.75" style="2" customWidth="1"/>
    <col min="9481" max="9481" width="8.75" style="2"/>
    <col min="9482" max="9490" width="6" style="2" customWidth="1"/>
    <col min="9491" max="9491" width="6.875" style="2" customWidth="1"/>
    <col min="9492" max="9495" width="8.875" style="2" customWidth="1"/>
    <col min="9496" max="9496" width="7.375" style="2" customWidth="1"/>
    <col min="9497" max="9497" width="7.25" style="2" customWidth="1"/>
    <col min="9498" max="9505" width="9" style="2" bestFit="1" customWidth="1"/>
    <col min="9506" max="9728" width="8.75" style="2"/>
    <col min="9729" max="9729" width="4.625" style="2" customWidth="1"/>
    <col min="9730" max="9730" width="8.125" style="2" customWidth="1"/>
    <col min="9731" max="9731" width="7.25" style="2" customWidth="1"/>
    <col min="9732" max="9732" width="6.875" style="2" customWidth="1"/>
    <col min="9733" max="9733" width="5.25" style="2" customWidth="1"/>
    <col min="9734" max="9734" width="11.875" style="2" customWidth="1"/>
    <col min="9735" max="9735" width="6.5" style="2" customWidth="1"/>
    <col min="9736" max="9736" width="5.75" style="2" customWidth="1"/>
    <col min="9737" max="9737" width="8.75" style="2"/>
    <col min="9738" max="9746" width="6" style="2" customWidth="1"/>
    <col min="9747" max="9747" width="6.875" style="2" customWidth="1"/>
    <col min="9748" max="9751" width="8.875" style="2" customWidth="1"/>
    <col min="9752" max="9752" width="7.375" style="2" customWidth="1"/>
    <col min="9753" max="9753" width="7.25" style="2" customWidth="1"/>
    <col min="9754" max="9761" width="9" style="2" bestFit="1" customWidth="1"/>
    <col min="9762" max="9984" width="8.75" style="2"/>
    <col min="9985" max="9985" width="4.625" style="2" customWidth="1"/>
    <col min="9986" max="9986" width="8.125" style="2" customWidth="1"/>
    <col min="9987" max="9987" width="7.25" style="2" customWidth="1"/>
    <col min="9988" max="9988" width="6.875" style="2" customWidth="1"/>
    <col min="9989" max="9989" width="5.25" style="2" customWidth="1"/>
    <col min="9990" max="9990" width="11.875" style="2" customWidth="1"/>
    <col min="9991" max="9991" width="6.5" style="2" customWidth="1"/>
    <col min="9992" max="9992" width="5.75" style="2" customWidth="1"/>
    <col min="9993" max="9993" width="8.75" style="2"/>
    <col min="9994" max="10002" width="6" style="2" customWidth="1"/>
    <col min="10003" max="10003" width="6.875" style="2" customWidth="1"/>
    <col min="10004" max="10007" width="8.875" style="2" customWidth="1"/>
    <col min="10008" max="10008" width="7.375" style="2" customWidth="1"/>
    <col min="10009" max="10009" width="7.25" style="2" customWidth="1"/>
    <col min="10010" max="10017" width="9" style="2" bestFit="1" customWidth="1"/>
    <col min="10018" max="10240" width="8.75" style="2"/>
    <col min="10241" max="10241" width="4.625" style="2" customWidth="1"/>
    <col min="10242" max="10242" width="8.125" style="2" customWidth="1"/>
    <col min="10243" max="10243" width="7.25" style="2" customWidth="1"/>
    <col min="10244" max="10244" width="6.875" style="2" customWidth="1"/>
    <col min="10245" max="10245" width="5.25" style="2" customWidth="1"/>
    <col min="10246" max="10246" width="11.875" style="2" customWidth="1"/>
    <col min="10247" max="10247" width="6.5" style="2" customWidth="1"/>
    <col min="10248" max="10248" width="5.75" style="2" customWidth="1"/>
    <col min="10249" max="10249" width="8.75" style="2"/>
    <col min="10250" max="10258" width="6" style="2" customWidth="1"/>
    <col min="10259" max="10259" width="6.875" style="2" customWidth="1"/>
    <col min="10260" max="10263" width="8.875" style="2" customWidth="1"/>
    <col min="10264" max="10264" width="7.375" style="2" customWidth="1"/>
    <col min="10265" max="10265" width="7.25" style="2" customWidth="1"/>
    <col min="10266" max="10273" width="9" style="2" bestFit="1" customWidth="1"/>
    <col min="10274" max="10496" width="8.75" style="2"/>
    <col min="10497" max="10497" width="4.625" style="2" customWidth="1"/>
    <col min="10498" max="10498" width="8.125" style="2" customWidth="1"/>
    <col min="10499" max="10499" width="7.25" style="2" customWidth="1"/>
    <col min="10500" max="10500" width="6.875" style="2" customWidth="1"/>
    <col min="10501" max="10501" width="5.25" style="2" customWidth="1"/>
    <col min="10502" max="10502" width="11.875" style="2" customWidth="1"/>
    <col min="10503" max="10503" width="6.5" style="2" customWidth="1"/>
    <col min="10504" max="10504" width="5.75" style="2" customWidth="1"/>
    <col min="10505" max="10505" width="8.75" style="2"/>
    <col min="10506" max="10514" width="6" style="2" customWidth="1"/>
    <col min="10515" max="10515" width="6.875" style="2" customWidth="1"/>
    <col min="10516" max="10519" width="8.875" style="2" customWidth="1"/>
    <col min="10520" max="10520" width="7.375" style="2" customWidth="1"/>
    <col min="10521" max="10521" width="7.25" style="2" customWidth="1"/>
    <col min="10522" max="10529" width="9" style="2" bestFit="1" customWidth="1"/>
    <col min="10530" max="10752" width="8.75" style="2"/>
    <col min="10753" max="10753" width="4.625" style="2" customWidth="1"/>
    <col min="10754" max="10754" width="8.125" style="2" customWidth="1"/>
    <col min="10755" max="10755" width="7.25" style="2" customWidth="1"/>
    <col min="10756" max="10756" width="6.875" style="2" customWidth="1"/>
    <col min="10757" max="10757" width="5.25" style="2" customWidth="1"/>
    <col min="10758" max="10758" width="11.875" style="2" customWidth="1"/>
    <col min="10759" max="10759" width="6.5" style="2" customWidth="1"/>
    <col min="10760" max="10760" width="5.75" style="2" customWidth="1"/>
    <col min="10761" max="10761" width="8.75" style="2"/>
    <col min="10762" max="10770" width="6" style="2" customWidth="1"/>
    <col min="10771" max="10771" width="6.875" style="2" customWidth="1"/>
    <col min="10772" max="10775" width="8.875" style="2" customWidth="1"/>
    <col min="10776" max="10776" width="7.375" style="2" customWidth="1"/>
    <col min="10777" max="10777" width="7.25" style="2" customWidth="1"/>
    <col min="10778" max="10785" width="9" style="2" bestFit="1" customWidth="1"/>
    <col min="10786" max="11008" width="8.75" style="2"/>
    <col min="11009" max="11009" width="4.625" style="2" customWidth="1"/>
    <col min="11010" max="11010" width="8.125" style="2" customWidth="1"/>
    <col min="11011" max="11011" width="7.25" style="2" customWidth="1"/>
    <col min="11012" max="11012" width="6.875" style="2" customWidth="1"/>
    <col min="11013" max="11013" width="5.25" style="2" customWidth="1"/>
    <col min="11014" max="11014" width="11.875" style="2" customWidth="1"/>
    <col min="11015" max="11015" width="6.5" style="2" customWidth="1"/>
    <col min="11016" max="11016" width="5.75" style="2" customWidth="1"/>
    <col min="11017" max="11017" width="8.75" style="2"/>
    <col min="11018" max="11026" width="6" style="2" customWidth="1"/>
    <col min="11027" max="11027" width="6.875" style="2" customWidth="1"/>
    <col min="11028" max="11031" width="8.875" style="2" customWidth="1"/>
    <col min="11032" max="11032" width="7.375" style="2" customWidth="1"/>
    <col min="11033" max="11033" width="7.25" style="2" customWidth="1"/>
    <col min="11034" max="11041" width="9" style="2" bestFit="1" customWidth="1"/>
    <col min="11042" max="11264" width="8.75" style="2"/>
    <col min="11265" max="11265" width="4.625" style="2" customWidth="1"/>
    <col min="11266" max="11266" width="8.125" style="2" customWidth="1"/>
    <col min="11267" max="11267" width="7.25" style="2" customWidth="1"/>
    <col min="11268" max="11268" width="6.875" style="2" customWidth="1"/>
    <col min="11269" max="11269" width="5.25" style="2" customWidth="1"/>
    <col min="11270" max="11270" width="11.875" style="2" customWidth="1"/>
    <col min="11271" max="11271" width="6.5" style="2" customWidth="1"/>
    <col min="11272" max="11272" width="5.75" style="2" customWidth="1"/>
    <col min="11273" max="11273" width="8.75" style="2"/>
    <col min="11274" max="11282" width="6" style="2" customWidth="1"/>
    <col min="11283" max="11283" width="6.875" style="2" customWidth="1"/>
    <col min="11284" max="11287" width="8.875" style="2" customWidth="1"/>
    <col min="11288" max="11288" width="7.375" style="2" customWidth="1"/>
    <col min="11289" max="11289" width="7.25" style="2" customWidth="1"/>
    <col min="11290" max="11297" width="9" style="2" bestFit="1" customWidth="1"/>
    <col min="11298" max="11520" width="8.75" style="2"/>
    <col min="11521" max="11521" width="4.625" style="2" customWidth="1"/>
    <col min="11522" max="11522" width="8.125" style="2" customWidth="1"/>
    <col min="11523" max="11523" width="7.25" style="2" customWidth="1"/>
    <col min="11524" max="11524" width="6.875" style="2" customWidth="1"/>
    <col min="11525" max="11525" width="5.25" style="2" customWidth="1"/>
    <col min="11526" max="11526" width="11.875" style="2" customWidth="1"/>
    <col min="11527" max="11527" width="6.5" style="2" customWidth="1"/>
    <col min="11528" max="11528" width="5.75" style="2" customWidth="1"/>
    <col min="11529" max="11529" width="8.75" style="2"/>
    <col min="11530" max="11538" width="6" style="2" customWidth="1"/>
    <col min="11539" max="11539" width="6.875" style="2" customWidth="1"/>
    <col min="11540" max="11543" width="8.875" style="2" customWidth="1"/>
    <col min="11544" max="11544" width="7.375" style="2" customWidth="1"/>
    <col min="11545" max="11545" width="7.25" style="2" customWidth="1"/>
    <col min="11546" max="11553" width="9" style="2" bestFit="1" customWidth="1"/>
    <col min="11554" max="11776" width="8.75" style="2"/>
    <col min="11777" max="11777" width="4.625" style="2" customWidth="1"/>
    <col min="11778" max="11778" width="8.125" style="2" customWidth="1"/>
    <col min="11779" max="11779" width="7.25" style="2" customWidth="1"/>
    <col min="11780" max="11780" width="6.875" style="2" customWidth="1"/>
    <col min="11781" max="11781" width="5.25" style="2" customWidth="1"/>
    <col min="11782" max="11782" width="11.875" style="2" customWidth="1"/>
    <col min="11783" max="11783" width="6.5" style="2" customWidth="1"/>
    <col min="11784" max="11784" width="5.75" style="2" customWidth="1"/>
    <col min="11785" max="11785" width="8.75" style="2"/>
    <col min="11786" max="11794" width="6" style="2" customWidth="1"/>
    <col min="11795" max="11795" width="6.875" style="2" customWidth="1"/>
    <col min="11796" max="11799" width="8.875" style="2" customWidth="1"/>
    <col min="11800" max="11800" width="7.375" style="2" customWidth="1"/>
    <col min="11801" max="11801" width="7.25" style="2" customWidth="1"/>
    <col min="11802" max="11809" width="9" style="2" bestFit="1" customWidth="1"/>
    <col min="11810" max="12032" width="8.75" style="2"/>
    <col min="12033" max="12033" width="4.625" style="2" customWidth="1"/>
    <col min="12034" max="12034" width="8.125" style="2" customWidth="1"/>
    <col min="12035" max="12035" width="7.25" style="2" customWidth="1"/>
    <col min="12036" max="12036" width="6.875" style="2" customWidth="1"/>
    <col min="12037" max="12037" width="5.25" style="2" customWidth="1"/>
    <col min="12038" max="12038" width="11.875" style="2" customWidth="1"/>
    <col min="12039" max="12039" width="6.5" style="2" customWidth="1"/>
    <col min="12040" max="12040" width="5.75" style="2" customWidth="1"/>
    <col min="12041" max="12041" width="8.75" style="2"/>
    <col min="12042" max="12050" width="6" style="2" customWidth="1"/>
    <col min="12051" max="12051" width="6.875" style="2" customWidth="1"/>
    <col min="12052" max="12055" width="8.875" style="2" customWidth="1"/>
    <col min="12056" max="12056" width="7.375" style="2" customWidth="1"/>
    <col min="12057" max="12057" width="7.25" style="2" customWidth="1"/>
    <col min="12058" max="12065" width="9" style="2" bestFit="1" customWidth="1"/>
    <col min="12066" max="12288" width="8.75" style="2"/>
    <col min="12289" max="12289" width="4.625" style="2" customWidth="1"/>
    <col min="12290" max="12290" width="8.125" style="2" customWidth="1"/>
    <col min="12291" max="12291" width="7.25" style="2" customWidth="1"/>
    <col min="12292" max="12292" width="6.875" style="2" customWidth="1"/>
    <col min="12293" max="12293" width="5.25" style="2" customWidth="1"/>
    <col min="12294" max="12294" width="11.875" style="2" customWidth="1"/>
    <col min="12295" max="12295" width="6.5" style="2" customWidth="1"/>
    <col min="12296" max="12296" width="5.75" style="2" customWidth="1"/>
    <col min="12297" max="12297" width="8.75" style="2"/>
    <col min="12298" max="12306" width="6" style="2" customWidth="1"/>
    <col min="12307" max="12307" width="6.875" style="2" customWidth="1"/>
    <col min="12308" max="12311" width="8.875" style="2" customWidth="1"/>
    <col min="12312" max="12312" width="7.375" style="2" customWidth="1"/>
    <col min="12313" max="12313" width="7.25" style="2" customWidth="1"/>
    <col min="12314" max="12321" width="9" style="2" bestFit="1" customWidth="1"/>
    <col min="12322" max="12544" width="8.75" style="2"/>
    <col min="12545" max="12545" width="4.625" style="2" customWidth="1"/>
    <col min="12546" max="12546" width="8.125" style="2" customWidth="1"/>
    <col min="12547" max="12547" width="7.25" style="2" customWidth="1"/>
    <col min="12548" max="12548" width="6.875" style="2" customWidth="1"/>
    <col min="12549" max="12549" width="5.25" style="2" customWidth="1"/>
    <col min="12550" max="12550" width="11.875" style="2" customWidth="1"/>
    <col min="12551" max="12551" width="6.5" style="2" customWidth="1"/>
    <col min="12552" max="12552" width="5.75" style="2" customWidth="1"/>
    <col min="12553" max="12553" width="8.75" style="2"/>
    <col min="12554" max="12562" width="6" style="2" customWidth="1"/>
    <col min="12563" max="12563" width="6.875" style="2" customWidth="1"/>
    <col min="12564" max="12567" width="8.875" style="2" customWidth="1"/>
    <col min="12568" max="12568" width="7.375" style="2" customWidth="1"/>
    <col min="12569" max="12569" width="7.25" style="2" customWidth="1"/>
    <col min="12570" max="12577" width="9" style="2" bestFit="1" customWidth="1"/>
    <col min="12578" max="12800" width="8.75" style="2"/>
    <col min="12801" max="12801" width="4.625" style="2" customWidth="1"/>
    <col min="12802" max="12802" width="8.125" style="2" customWidth="1"/>
    <col min="12803" max="12803" width="7.25" style="2" customWidth="1"/>
    <col min="12804" max="12804" width="6.875" style="2" customWidth="1"/>
    <col min="12805" max="12805" width="5.25" style="2" customWidth="1"/>
    <col min="12806" max="12806" width="11.875" style="2" customWidth="1"/>
    <col min="12807" max="12807" width="6.5" style="2" customWidth="1"/>
    <col min="12808" max="12808" width="5.75" style="2" customWidth="1"/>
    <col min="12809" max="12809" width="8.75" style="2"/>
    <col min="12810" max="12818" width="6" style="2" customWidth="1"/>
    <col min="12819" max="12819" width="6.875" style="2" customWidth="1"/>
    <col min="12820" max="12823" width="8.875" style="2" customWidth="1"/>
    <col min="12824" max="12824" width="7.375" style="2" customWidth="1"/>
    <col min="12825" max="12825" width="7.25" style="2" customWidth="1"/>
    <col min="12826" max="12833" width="9" style="2" bestFit="1" customWidth="1"/>
    <col min="12834" max="13056" width="8.75" style="2"/>
    <col min="13057" max="13057" width="4.625" style="2" customWidth="1"/>
    <col min="13058" max="13058" width="8.125" style="2" customWidth="1"/>
    <col min="13059" max="13059" width="7.25" style="2" customWidth="1"/>
    <col min="13060" max="13060" width="6.875" style="2" customWidth="1"/>
    <col min="13061" max="13061" width="5.25" style="2" customWidth="1"/>
    <col min="13062" max="13062" width="11.875" style="2" customWidth="1"/>
    <col min="13063" max="13063" width="6.5" style="2" customWidth="1"/>
    <col min="13064" max="13064" width="5.75" style="2" customWidth="1"/>
    <col min="13065" max="13065" width="8.75" style="2"/>
    <col min="13066" max="13074" width="6" style="2" customWidth="1"/>
    <col min="13075" max="13075" width="6.875" style="2" customWidth="1"/>
    <col min="13076" max="13079" width="8.875" style="2" customWidth="1"/>
    <col min="13080" max="13080" width="7.375" style="2" customWidth="1"/>
    <col min="13081" max="13081" width="7.25" style="2" customWidth="1"/>
    <col min="13082" max="13089" width="9" style="2" bestFit="1" customWidth="1"/>
    <col min="13090" max="13312" width="8.75" style="2"/>
    <col min="13313" max="13313" width="4.625" style="2" customWidth="1"/>
    <col min="13314" max="13314" width="8.125" style="2" customWidth="1"/>
    <col min="13315" max="13315" width="7.25" style="2" customWidth="1"/>
    <col min="13316" max="13316" width="6.875" style="2" customWidth="1"/>
    <col min="13317" max="13317" width="5.25" style="2" customWidth="1"/>
    <col min="13318" max="13318" width="11.875" style="2" customWidth="1"/>
    <col min="13319" max="13319" width="6.5" style="2" customWidth="1"/>
    <col min="13320" max="13320" width="5.75" style="2" customWidth="1"/>
    <col min="13321" max="13321" width="8.75" style="2"/>
    <col min="13322" max="13330" width="6" style="2" customWidth="1"/>
    <col min="13331" max="13331" width="6.875" style="2" customWidth="1"/>
    <col min="13332" max="13335" width="8.875" style="2" customWidth="1"/>
    <col min="13336" max="13336" width="7.375" style="2" customWidth="1"/>
    <col min="13337" max="13337" width="7.25" style="2" customWidth="1"/>
    <col min="13338" max="13345" width="9" style="2" bestFit="1" customWidth="1"/>
    <col min="13346" max="13568" width="8.75" style="2"/>
    <col min="13569" max="13569" width="4.625" style="2" customWidth="1"/>
    <col min="13570" max="13570" width="8.125" style="2" customWidth="1"/>
    <col min="13571" max="13571" width="7.25" style="2" customWidth="1"/>
    <col min="13572" max="13572" width="6.875" style="2" customWidth="1"/>
    <col min="13573" max="13573" width="5.25" style="2" customWidth="1"/>
    <col min="13574" max="13574" width="11.875" style="2" customWidth="1"/>
    <col min="13575" max="13575" width="6.5" style="2" customWidth="1"/>
    <col min="13576" max="13576" width="5.75" style="2" customWidth="1"/>
    <col min="13577" max="13577" width="8.75" style="2"/>
    <col min="13578" max="13586" width="6" style="2" customWidth="1"/>
    <col min="13587" max="13587" width="6.875" style="2" customWidth="1"/>
    <col min="13588" max="13591" width="8.875" style="2" customWidth="1"/>
    <col min="13592" max="13592" width="7.375" style="2" customWidth="1"/>
    <col min="13593" max="13593" width="7.25" style="2" customWidth="1"/>
    <col min="13594" max="13601" width="9" style="2" bestFit="1" customWidth="1"/>
    <col min="13602" max="13824" width="8.75" style="2"/>
    <col min="13825" max="13825" width="4.625" style="2" customWidth="1"/>
    <col min="13826" max="13826" width="8.125" style="2" customWidth="1"/>
    <col min="13827" max="13827" width="7.25" style="2" customWidth="1"/>
    <col min="13828" max="13828" width="6.875" style="2" customWidth="1"/>
    <col min="13829" max="13829" width="5.25" style="2" customWidth="1"/>
    <col min="13830" max="13830" width="11.875" style="2" customWidth="1"/>
    <col min="13831" max="13831" width="6.5" style="2" customWidth="1"/>
    <col min="13832" max="13832" width="5.75" style="2" customWidth="1"/>
    <col min="13833" max="13833" width="8.75" style="2"/>
    <col min="13834" max="13842" width="6" style="2" customWidth="1"/>
    <col min="13843" max="13843" width="6.875" style="2" customWidth="1"/>
    <col min="13844" max="13847" width="8.875" style="2" customWidth="1"/>
    <col min="13848" max="13848" width="7.375" style="2" customWidth="1"/>
    <col min="13849" max="13849" width="7.25" style="2" customWidth="1"/>
    <col min="13850" max="13857" width="9" style="2" bestFit="1" customWidth="1"/>
    <col min="13858" max="14080" width="8.75" style="2"/>
    <col min="14081" max="14081" width="4.625" style="2" customWidth="1"/>
    <col min="14082" max="14082" width="8.125" style="2" customWidth="1"/>
    <col min="14083" max="14083" width="7.25" style="2" customWidth="1"/>
    <col min="14084" max="14084" width="6.875" style="2" customWidth="1"/>
    <col min="14085" max="14085" width="5.25" style="2" customWidth="1"/>
    <col min="14086" max="14086" width="11.875" style="2" customWidth="1"/>
    <col min="14087" max="14087" width="6.5" style="2" customWidth="1"/>
    <col min="14088" max="14088" width="5.75" style="2" customWidth="1"/>
    <col min="14089" max="14089" width="8.75" style="2"/>
    <col min="14090" max="14098" width="6" style="2" customWidth="1"/>
    <col min="14099" max="14099" width="6.875" style="2" customWidth="1"/>
    <col min="14100" max="14103" width="8.875" style="2" customWidth="1"/>
    <col min="14104" max="14104" width="7.375" style="2" customWidth="1"/>
    <col min="14105" max="14105" width="7.25" style="2" customWidth="1"/>
    <col min="14106" max="14113" width="9" style="2" bestFit="1" customWidth="1"/>
    <col min="14114" max="14336" width="8.75" style="2"/>
    <col min="14337" max="14337" width="4.625" style="2" customWidth="1"/>
    <col min="14338" max="14338" width="8.125" style="2" customWidth="1"/>
    <col min="14339" max="14339" width="7.25" style="2" customWidth="1"/>
    <col min="14340" max="14340" width="6.875" style="2" customWidth="1"/>
    <col min="14341" max="14341" width="5.25" style="2" customWidth="1"/>
    <col min="14342" max="14342" width="11.875" style="2" customWidth="1"/>
    <col min="14343" max="14343" width="6.5" style="2" customWidth="1"/>
    <col min="14344" max="14344" width="5.75" style="2" customWidth="1"/>
    <col min="14345" max="14345" width="8.75" style="2"/>
    <col min="14346" max="14354" width="6" style="2" customWidth="1"/>
    <col min="14355" max="14355" width="6.875" style="2" customWidth="1"/>
    <col min="14356" max="14359" width="8.875" style="2" customWidth="1"/>
    <col min="14360" max="14360" width="7.375" style="2" customWidth="1"/>
    <col min="14361" max="14361" width="7.25" style="2" customWidth="1"/>
    <col min="14362" max="14369" width="9" style="2" bestFit="1" customWidth="1"/>
    <col min="14370" max="14592" width="8.75" style="2"/>
    <col min="14593" max="14593" width="4.625" style="2" customWidth="1"/>
    <col min="14594" max="14594" width="8.125" style="2" customWidth="1"/>
    <col min="14595" max="14595" width="7.25" style="2" customWidth="1"/>
    <col min="14596" max="14596" width="6.875" style="2" customWidth="1"/>
    <col min="14597" max="14597" width="5.25" style="2" customWidth="1"/>
    <col min="14598" max="14598" width="11.875" style="2" customWidth="1"/>
    <col min="14599" max="14599" width="6.5" style="2" customWidth="1"/>
    <col min="14600" max="14600" width="5.75" style="2" customWidth="1"/>
    <col min="14601" max="14601" width="8.75" style="2"/>
    <col min="14602" max="14610" width="6" style="2" customWidth="1"/>
    <col min="14611" max="14611" width="6.875" style="2" customWidth="1"/>
    <col min="14612" max="14615" width="8.875" style="2" customWidth="1"/>
    <col min="14616" max="14616" width="7.375" style="2" customWidth="1"/>
    <col min="14617" max="14617" width="7.25" style="2" customWidth="1"/>
    <col min="14618" max="14625" width="9" style="2" bestFit="1" customWidth="1"/>
    <col min="14626" max="14848" width="8.75" style="2"/>
    <col min="14849" max="14849" width="4.625" style="2" customWidth="1"/>
    <col min="14850" max="14850" width="8.125" style="2" customWidth="1"/>
    <col min="14851" max="14851" width="7.25" style="2" customWidth="1"/>
    <col min="14852" max="14852" width="6.875" style="2" customWidth="1"/>
    <col min="14853" max="14853" width="5.25" style="2" customWidth="1"/>
    <col min="14854" max="14854" width="11.875" style="2" customWidth="1"/>
    <col min="14855" max="14855" width="6.5" style="2" customWidth="1"/>
    <col min="14856" max="14856" width="5.75" style="2" customWidth="1"/>
    <col min="14857" max="14857" width="8.75" style="2"/>
    <col min="14858" max="14866" width="6" style="2" customWidth="1"/>
    <col min="14867" max="14867" width="6.875" style="2" customWidth="1"/>
    <col min="14868" max="14871" width="8.875" style="2" customWidth="1"/>
    <col min="14872" max="14872" width="7.375" style="2" customWidth="1"/>
    <col min="14873" max="14873" width="7.25" style="2" customWidth="1"/>
    <col min="14874" max="14881" width="9" style="2" bestFit="1" customWidth="1"/>
    <col min="14882" max="15104" width="8.75" style="2"/>
    <col min="15105" max="15105" width="4.625" style="2" customWidth="1"/>
    <col min="15106" max="15106" width="8.125" style="2" customWidth="1"/>
    <col min="15107" max="15107" width="7.25" style="2" customWidth="1"/>
    <col min="15108" max="15108" width="6.875" style="2" customWidth="1"/>
    <col min="15109" max="15109" width="5.25" style="2" customWidth="1"/>
    <col min="15110" max="15110" width="11.875" style="2" customWidth="1"/>
    <col min="15111" max="15111" width="6.5" style="2" customWidth="1"/>
    <col min="15112" max="15112" width="5.75" style="2" customWidth="1"/>
    <col min="15113" max="15113" width="8.75" style="2"/>
    <col min="15114" max="15122" width="6" style="2" customWidth="1"/>
    <col min="15123" max="15123" width="6.875" style="2" customWidth="1"/>
    <col min="15124" max="15127" width="8.875" style="2" customWidth="1"/>
    <col min="15128" max="15128" width="7.375" style="2" customWidth="1"/>
    <col min="15129" max="15129" width="7.25" style="2" customWidth="1"/>
    <col min="15130" max="15137" width="9" style="2" bestFit="1" customWidth="1"/>
    <col min="15138" max="15360" width="8.75" style="2"/>
    <col min="15361" max="15361" width="4.625" style="2" customWidth="1"/>
    <col min="15362" max="15362" width="8.125" style="2" customWidth="1"/>
    <col min="15363" max="15363" width="7.25" style="2" customWidth="1"/>
    <col min="15364" max="15364" width="6.875" style="2" customWidth="1"/>
    <col min="15365" max="15365" width="5.25" style="2" customWidth="1"/>
    <col min="15366" max="15366" width="11.875" style="2" customWidth="1"/>
    <col min="15367" max="15367" width="6.5" style="2" customWidth="1"/>
    <col min="15368" max="15368" width="5.75" style="2" customWidth="1"/>
    <col min="15369" max="15369" width="8.75" style="2"/>
    <col min="15370" max="15378" width="6" style="2" customWidth="1"/>
    <col min="15379" max="15379" width="6.875" style="2" customWidth="1"/>
    <col min="15380" max="15383" width="8.875" style="2" customWidth="1"/>
    <col min="15384" max="15384" width="7.375" style="2" customWidth="1"/>
    <col min="15385" max="15385" width="7.25" style="2" customWidth="1"/>
    <col min="15386" max="15393" width="9" style="2" bestFit="1" customWidth="1"/>
    <col min="15394" max="15616" width="8.75" style="2"/>
    <col min="15617" max="15617" width="4.625" style="2" customWidth="1"/>
    <col min="15618" max="15618" width="8.125" style="2" customWidth="1"/>
    <col min="15619" max="15619" width="7.25" style="2" customWidth="1"/>
    <col min="15620" max="15620" width="6.875" style="2" customWidth="1"/>
    <col min="15621" max="15621" width="5.25" style="2" customWidth="1"/>
    <col min="15622" max="15622" width="11.875" style="2" customWidth="1"/>
    <col min="15623" max="15623" width="6.5" style="2" customWidth="1"/>
    <col min="15624" max="15624" width="5.75" style="2" customWidth="1"/>
    <col min="15625" max="15625" width="8.75" style="2"/>
    <col min="15626" max="15634" width="6" style="2" customWidth="1"/>
    <col min="15635" max="15635" width="6.875" style="2" customWidth="1"/>
    <col min="15636" max="15639" width="8.875" style="2" customWidth="1"/>
    <col min="15640" max="15640" width="7.375" style="2" customWidth="1"/>
    <col min="15641" max="15641" width="7.25" style="2" customWidth="1"/>
    <col min="15642" max="15649" width="9" style="2" bestFit="1" customWidth="1"/>
    <col min="15650" max="15872" width="8.75" style="2"/>
    <col min="15873" max="15873" width="4.625" style="2" customWidth="1"/>
    <col min="15874" max="15874" width="8.125" style="2" customWidth="1"/>
    <col min="15875" max="15875" width="7.25" style="2" customWidth="1"/>
    <col min="15876" max="15876" width="6.875" style="2" customWidth="1"/>
    <col min="15877" max="15877" width="5.25" style="2" customWidth="1"/>
    <col min="15878" max="15878" width="11.875" style="2" customWidth="1"/>
    <col min="15879" max="15879" width="6.5" style="2" customWidth="1"/>
    <col min="15880" max="15880" width="5.75" style="2" customWidth="1"/>
    <col min="15881" max="15881" width="8.75" style="2"/>
    <col min="15882" max="15890" width="6" style="2" customWidth="1"/>
    <col min="15891" max="15891" width="6.875" style="2" customWidth="1"/>
    <col min="15892" max="15895" width="8.875" style="2" customWidth="1"/>
    <col min="15896" max="15896" width="7.375" style="2" customWidth="1"/>
    <col min="15897" max="15897" width="7.25" style="2" customWidth="1"/>
    <col min="15898" max="15905" width="9" style="2" bestFit="1" customWidth="1"/>
    <col min="15906" max="16128" width="8.75" style="2"/>
    <col min="16129" max="16129" width="4.625" style="2" customWidth="1"/>
    <col min="16130" max="16130" width="8.125" style="2" customWidth="1"/>
    <col min="16131" max="16131" width="7.25" style="2" customWidth="1"/>
    <col min="16132" max="16132" width="6.875" style="2" customWidth="1"/>
    <col min="16133" max="16133" width="5.25" style="2" customWidth="1"/>
    <col min="16134" max="16134" width="11.875" style="2" customWidth="1"/>
    <col min="16135" max="16135" width="6.5" style="2" customWidth="1"/>
    <col min="16136" max="16136" width="5.75" style="2" customWidth="1"/>
    <col min="16137" max="16137" width="8.75" style="2"/>
    <col min="16138" max="16146" width="6" style="2" customWidth="1"/>
    <col min="16147" max="16147" width="6.875" style="2" customWidth="1"/>
    <col min="16148" max="16151" width="8.875" style="2" customWidth="1"/>
    <col min="16152" max="16152" width="7.375" style="2" customWidth="1"/>
    <col min="16153" max="16153" width="7.25" style="2" customWidth="1"/>
    <col min="16154" max="16161" width="9" style="2" bestFit="1" customWidth="1"/>
    <col min="16162" max="16384" width="8.75" style="2"/>
  </cols>
  <sheetData>
    <row r="1" spans="1:24" ht="50.1" customHeight="1" x14ac:dyDescent="0.25">
      <c r="A1" s="19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50.25" customHeight="1" x14ac:dyDescent="0.25">
      <c r="A2" s="4" t="s">
        <v>36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6" t="s">
        <v>9</v>
      </c>
      <c r="L2" s="7" t="s">
        <v>10</v>
      </c>
      <c r="M2" s="5" t="s">
        <v>11</v>
      </c>
      <c r="N2" s="8" t="s">
        <v>12</v>
      </c>
      <c r="O2" s="8" t="s">
        <v>13</v>
      </c>
      <c r="P2" s="8" t="s">
        <v>14</v>
      </c>
      <c r="Q2" s="5" t="s">
        <v>15</v>
      </c>
      <c r="R2" s="9" t="s">
        <v>16</v>
      </c>
      <c r="S2" s="4" t="s">
        <v>17</v>
      </c>
      <c r="T2" s="10" t="s">
        <v>18</v>
      </c>
      <c r="U2" s="4" t="s">
        <v>19</v>
      </c>
      <c r="V2" s="4" t="s">
        <v>20</v>
      </c>
      <c r="W2" s="4" t="s">
        <v>21</v>
      </c>
      <c r="X2" s="4" t="s">
        <v>22</v>
      </c>
    </row>
    <row r="3" spans="1:24" ht="50.1" customHeight="1" x14ac:dyDescent="0.25">
      <c r="A3" s="13">
        <v>1</v>
      </c>
      <c r="B3" s="13" t="s">
        <v>23</v>
      </c>
      <c r="C3" s="13">
        <v>300</v>
      </c>
      <c r="D3" s="13" t="s">
        <v>24</v>
      </c>
      <c r="E3" s="13">
        <v>2025</v>
      </c>
      <c r="F3" s="20" t="s">
        <v>25</v>
      </c>
      <c r="G3" s="13">
        <v>13</v>
      </c>
      <c r="H3" s="13" t="s">
        <v>26</v>
      </c>
      <c r="I3" s="20" t="s">
        <v>27</v>
      </c>
      <c r="J3" s="21">
        <v>81.2</v>
      </c>
      <c r="K3" s="22">
        <v>14.4</v>
      </c>
      <c r="L3" s="23">
        <v>0.9</v>
      </c>
      <c r="M3" s="21">
        <v>1</v>
      </c>
      <c r="N3" s="24">
        <v>1.2</v>
      </c>
      <c r="O3" s="25">
        <v>68.099999999999994</v>
      </c>
      <c r="P3" s="24">
        <v>0</v>
      </c>
      <c r="Q3" s="21" t="s">
        <v>28</v>
      </c>
      <c r="R3" s="9">
        <v>2980</v>
      </c>
      <c r="S3" s="13">
        <v>5</v>
      </c>
      <c r="T3" s="20" t="s">
        <v>37</v>
      </c>
      <c r="U3" s="20" t="s">
        <v>29</v>
      </c>
      <c r="V3" s="20" t="s">
        <v>30</v>
      </c>
      <c r="W3" s="20" t="s">
        <v>31</v>
      </c>
      <c r="X3" s="26" t="s">
        <v>32</v>
      </c>
    </row>
    <row r="4" spans="1:24" ht="50.1" customHeight="1" x14ac:dyDescent="0.25">
      <c r="A4" s="13">
        <v>2</v>
      </c>
      <c r="B4" s="13" t="s">
        <v>23</v>
      </c>
      <c r="C4" s="13">
        <v>300</v>
      </c>
      <c r="D4" s="13" t="s">
        <v>24</v>
      </c>
      <c r="E4" s="13">
        <v>2025</v>
      </c>
      <c r="F4" s="27"/>
      <c r="G4" s="13">
        <v>13</v>
      </c>
      <c r="H4" s="13" t="s">
        <v>26</v>
      </c>
      <c r="I4" s="27"/>
      <c r="J4" s="21">
        <v>81.2</v>
      </c>
      <c r="K4" s="22">
        <v>14.4</v>
      </c>
      <c r="L4" s="23">
        <v>0.9</v>
      </c>
      <c r="M4" s="21">
        <v>1</v>
      </c>
      <c r="N4" s="24">
        <v>1.2</v>
      </c>
      <c r="O4" s="25">
        <v>68.099999999999994</v>
      </c>
      <c r="P4" s="24">
        <v>0</v>
      </c>
      <c r="Q4" s="21" t="s">
        <v>28</v>
      </c>
      <c r="R4" s="9">
        <v>2980</v>
      </c>
      <c r="S4" s="13">
        <v>5</v>
      </c>
      <c r="T4" s="27"/>
      <c r="U4" s="27"/>
      <c r="V4" s="27"/>
      <c r="W4" s="27"/>
      <c r="X4" s="28"/>
    </row>
    <row r="5" spans="1:24" ht="50.1" customHeight="1" x14ac:dyDescent="0.25">
      <c r="A5" s="13">
        <v>3</v>
      </c>
      <c r="B5" s="13" t="s">
        <v>23</v>
      </c>
      <c r="C5" s="13">
        <v>330</v>
      </c>
      <c r="D5" s="13" t="s">
        <v>24</v>
      </c>
      <c r="E5" s="13">
        <v>2025</v>
      </c>
      <c r="F5" s="27"/>
      <c r="G5" s="13">
        <v>13</v>
      </c>
      <c r="H5" s="13" t="s">
        <v>26</v>
      </c>
      <c r="I5" s="27"/>
      <c r="J5" s="21">
        <v>81.2</v>
      </c>
      <c r="K5" s="22">
        <v>14.4</v>
      </c>
      <c r="L5" s="23">
        <v>0.9</v>
      </c>
      <c r="M5" s="21">
        <v>1</v>
      </c>
      <c r="N5" s="24">
        <v>1.2</v>
      </c>
      <c r="O5" s="25">
        <v>68.099999999999994</v>
      </c>
      <c r="P5" s="24">
        <v>0</v>
      </c>
      <c r="Q5" s="21" t="s">
        <v>28</v>
      </c>
      <c r="R5" s="9">
        <v>2980</v>
      </c>
      <c r="S5" s="13">
        <v>5</v>
      </c>
      <c r="T5" s="27"/>
      <c r="U5" s="27"/>
      <c r="V5" s="27"/>
      <c r="W5" s="27"/>
      <c r="X5" s="28"/>
    </row>
    <row r="6" spans="1:24" ht="50.1" customHeight="1" x14ac:dyDescent="0.25">
      <c r="A6" s="13">
        <v>4</v>
      </c>
      <c r="B6" s="13" t="s">
        <v>23</v>
      </c>
      <c r="C6" s="13">
        <v>345</v>
      </c>
      <c r="D6" s="13" t="s">
        <v>24</v>
      </c>
      <c r="E6" s="13">
        <v>2025</v>
      </c>
      <c r="F6" s="27"/>
      <c r="G6" s="13">
        <v>13</v>
      </c>
      <c r="H6" s="13" t="s">
        <v>26</v>
      </c>
      <c r="I6" s="27"/>
      <c r="J6" s="21">
        <v>81.2</v>
      </c>
      <c r="K6" s="22">
        <v>14.4</v>
      </c>
      <c r="L6" s="23">
        <v>0.9</v>
      </c>
      <c r="M6" s="21">
        <v>1</v>
      </c>
      <c r="N6" s="24">
        <v>1.2</v>
      </c>
      <c r="O6" s="25">
        <v>68.099999999999994</v>
      </c>
      <c r="P6" s="24">
        <v>0</v>
      </c>
      <c r="Q6" s="21" t="s">
        <v>28</v>
      </c>
      <c r="R6" s="9">
        <v>2980</v>
      </c>
      <c r="S6" s="13">
        <v>5</v>
      </c>
      <c r="T6" s="29"/>
      <c r="U6" s="27"/>
      <c r="V6" s="27"/>
      <c r="W6" s="27"/>
      <c r="X6" s="28"/>
    </row>
    <row r="7" spans="1:24" s="11" customFormat="1" ht="27" customHeight="1" x14ac:dyDescent="0.2">
      <c r="A7" s="13"/>
      <c r="B7" s="4" t="s">
        <v>33</v>
      </c>
      <c r="C7" s="30">
        <f>SUM(C3:C6)</f>
        <v>1275</v>
      </c>
      <c r="D7" s="14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6"/>
      <c r="S7" s="15"/>
      <c r="T7" s="15"/>
      <c r="U7" s="15"/>
      <c r="V7" s="15"/>
      <c r="W7" s="15"/>
      <c r="X7" s="17"/>
    </row>
    <row r="8" spans="1:24" s="12" customFormat="1" ht="27" customHeight="1" x14ac:dyDescent="0.25">
      <c r="A8" s="31" t="s">
        <v>34</v>
      </c>
      <c r="B8" s="32"/>
      <c r="C8" s="32"/>
      <c r="D8" s="32"/>
      <c r="E8" s="32"/>
      <c r="F8" s="32"/>
      <c r="G8" s="32"/>
      <c r="H8" s="32"/>
      <c r="I8" s="32"/>
      <c r="J8" s="33"/>
      <c r="K8" s="32"/>
      <c r="L8" s="32"/>
      <c r="M8" s="32"/>
      <c r="N8" s="32"/>
      <c r="O8" s="32"/>
      <c r="P8" s="32"/>
      <c r="Q8" s="32"/>
      <c r="R8" s="34"/>
      <c r="S8" s="35"/>
      <c r="T8" s="32"/>
      <c r="U8" s="32"/>
      <c r="V8" s="32"/>
      <c r="W8" s="32"/>
      <c r="X8" s="36"/>
    </row>
    <row r="9" spans="1:24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37"/>
      <c r="S9" s="1"/>
      <c r="T9" s="1"/>
      <c r="U9" s="1"/>
      <c r="V9" s="1"/>
      <c r="W9" s="1"/>
      <c r="X9" s="1"/>
    </row>
    <row r="10" spans="1:24" x14ac:dyDescent="0.25">
      <c r="R10" s="18"/>
    </row>
    <row r="11" spans="1:24" x14ac:dyDescent="0.25">
      <c r="R11" s="18"/>
    </row>
    <row r="12" spans="1:24" x14ac:dyDescent="0.25">
      <c r="R12" s="18"/>
    </row>
    <row r="13" spans="1:24" x14ac:dyDescent="0.25">
      <c r="R13" s="18"/>
    </row>
    <row r="14" spans="1:24" x14ac:dyDescent="0.25">
      <c r="R14" s="18"/>
    </row>
    <row r="15" spans="1:24" x14ac:dyDescent="0.25">
      <c r="R15" s="18"/>
    </row>
    <row r="16" spans="1:24" x14ac:dyDescent="0.25">
      <c r="R16" s="18"/>
    </row>
    <row r="17" spans="18:18" x14ac:dyDescent="0.25">
      <c r="R17" s="18"/>
    </row>
    <row r="18" spans="18:18" x14ac:dyDescent="0.25">
      <c r="R18" s="18"/>
    </row>
    <row r="19" spans="18:18" x14ac:dyDescent="0.25">
      <c r="R19" s="18"/>
    </row>
    <row r="20" spans="18:18" x14ac:dyDescent="0.25">
      <c r="R20" s="18"/>
    </row>
    <row r="21" spans="18:18" x14ac:dyDescent="0.25">
      <c r="R21" s="18"/>
    </row>
    <row r="22" spans="18:18" x14ac:dyDescent="0.25">
      <c r="R22" s="18"/>
    </row>
    <row r="23" spans="18:18" x14ac:dyDescent="0.25">
      <c r="R23" s="18"/>
    </row>
    <row r="24" spans="18:18" x14ac:dyDescent="0.25">
      <c r="R24" s="18"/>
    </row>
    <row r="25" spans="18:18" x14ac:dyDescent="0.25">
      <c r="R25" s="18"/>
    </row>
    <row r="26" spans="18:18" x14ac:dyDescent="0.25">
      <c r="R26" s="18"/>
    </row>
    <row r="27" spans="18:18" x14ac:dyDescent="0.25">
      <c r="R27" s="18"/>
    </row>
    <row r="28" spans="18:18" x14ac:dyDescent="0.25">
      <c r="R28" s="18"/>
    </row>
    <row r="29" spans="18:18" x14ac:dyDescent="0.25">
      <c r="R29" s="18"/>
    </row>
    <row r="30" spans="18:18" x14ac:dyDescent="0.25">
      <c r="R30" s="18"/>
    </row>
    <row r="31" spans="18:18" x14ac:dyDescent="0.25">
      <c r="R31" s="18"/>
    </row>
    <row r="32" spans="18:18" x14ac:dyDescent="0.25">
      <c r="R32" s="18"/>
    </row>
    <row r="33" spans="18:18" x14ac:dyDescent="0.25">
      <c r="R33" s="18"/>
    </row>
    <row r="34" spans="18:18" x14ac:dyDescent="0.25">
      <c r="R34" s="18"/>
    </row>
    <row r="35" spans="18:18" x14ac:dyDescent="0.25">
      <c r="R35" s="18"/>
    </row>
    <row r="36" spans="18:18" x14ac:dyDescent="0.25">
      <c r="R36" s="18"/>
    </row>
    <row r="37" spans="18:18" x14ac:dyDescent="0.25">
      <c r="R37" s="18"/>
    </row>
    <row r="38" spans="18:18" x14ac:dyDescent="0.25">
      <c r="R38" s="18"/>
    </row>
    <row r="39" spans="18:18" x14ac:dyDescent="0.25">
      <c r="R39" s="18"/>
    </row>
    <row r="40" spans="18:18" x14ac:dyDescent="0.25">
      <c r="R40" s="18"/>
    </row>
    <row r="41" spans="18:18" x14ac:dyDescent="0.25">
      <c r="R41" s="18"/>
    </row>
    <row r="42" spans="18:18" x14ac:dyDescent="0.25">
      <c r="R42" s="18"/>
    </row>
    <row r="43" spans="18:18" x14ac:dyDescent="0.25">
      <c r="R43" s="18"/>
    </row>
    <row r="44" spans="18:18" x14ac:dyDescent="0.25">
      <c r="R44" s="18"/>
    </row>
    <row r="45" spans="18:18" x14ac:dyDescent="0.25">
      <c r="R45" s="18"/>
    </row>
    <row r="46" spans="18:18" x14ac:dyDescent="0.25">
      <c r="R46" s="18"/>
    </row>
    <row r="47" spans="18:18" x14ac:dyDescent="0.25">
      <c r="R47" s="18"/>
    </row>
    <row r="48" spans="18:18" x14ac:dyDescent="0.25">
      <c r="R48" s="18"/>
    </row>
    <row r="49" spans="18:18" x14ac:dyDescent="0.25">
      <c r="R49" s="18"/>
    </row>
    <row r="50" spans="18:18" x14ac:dyDescent="0.25">
      <c r="R50" s="18"/>
    </row>
    <row r="51" spans="18:18" x14ac:dyDescent="0.25">
      <c r="R51" s="18"/>
    </row>
    <row r="52" spans="18:18" x14ac:dyDescent="0.25">
      <c r="R52" s="18"/>
    </row>
    <row r="53" spans="18:18" x14ac:dyDescent="0.25">
      <c r="R53" s="18"/>
    </row>
    <row r="54" spans="18:18" x14ac:dyDescent="0.25">
      <c r="R54" s="18"/>
    </row>
    <row r="55" spans="18:18" x14ac:dyDescent="0.25">
      <c r="R55" s="18"/>
    </row>
    <row r="56" spans="18:18" x14ac:dyDescent="0.25">
      <c r="R56" s="18"/>
    </row>
    <row r="57" spans="18:18" x14ac:dyDescent="0.25">
      <c r="R57" s="18"/>
    </row>
    <row r="58" spans="18:18" x14ac:dyDescent="0.25">
      <c r="R58" s="18"/>
    </row>
    <row r="59" spans="18:18" x14ac:dyDescent="0.25">
      <c r="R59" s="18"/>
    </row>
    <row r="60" spans="18:18" x14ac:dyDescent="0.25">
      <c r="R60" s="18"/>
    </row>
    <row r="61" spans="18:18" x14ac:dyDescent="0.25">
      <c r="R61" s="18"/>
    </row>
    <row r="62" spans="18:18" x14ac:dyDescent="0.25">
      <c r="R62" s="18"/>
    </row>
    <row r="63" spans="18:18" x14ac:dyDescent="0.25">
      <c r="R63" s="18"/>
    </row>
    <row r="64" spans="18:18" x14ac:dyDescent="0.25">
      <c r="R64" s="18"/>
    </row>
    <row r="65" spans="18:18" x14ac:dyDescent="0.25">
      <c r="R65" s="18"/>
    </row>
    <row r="66" spans="18:18" x14ac:dyDescent="0.25">
      <c r="R66" s="18"/>
    </row>
    <row r="67" spans="18:18" x14ac:dyDescent="0.25">
      <c r="R67" s="18"/>
    </row>
    <row r="68" spans="18:18" x14ac:dyDescent="0.25">
      <c r="R68" s="18"/>
    </row>
    <row r="69" spans="18:18" x14ac:dyDescent="0.25">
      <c r="R69" s="18"/>
    </row>
    <row r="70" spans="18:18" x14ac:dyDescent="0.25">
      <c r="R70" s="18"/>
    </row>
    <row r="71" spans="18:18" x14ac:dyDescent="0.25">
      <c r="R71" s="18"/>
    </row>
    <row r="72" spans="18:18" x14ac:dyDescent="0.25">
      <c r="R72" s="18"/>
    </row>
    <row r="73" spans="18:18" x14ac:dyDescent="0.25">
      <c r="R73" s="18"/>
    </row>
    <row r="74" spans="18:18" x14ac:dyDescent="0.25">
      <c r="R74" s="18"/>
    </row>
    <row r="75" spans="18:18" x14ac:dyDescent="0.25">
      <c r="R75" s="18"/>
    </row>
    <row r="76" spans="18:18" x14ac:dyDescent="0.25">
      <c r="R76" s="18"/>
    </row>
    <row r="77" spans="18:18" x14ac:dyDescent="0.25">
      <c r="R77" s="18"/>
    </row>
    <row r="78" spans="18:18" x14ac:dyDescent="0.25">
      <c r="R78" s="18"/>
    </row>
    <row r="79" spans="18:18" x14ac:dyDescent="0.25">
      <c r="R79" s="18"/>
    </row>
    <row r="80" spans="18:18" x14ac:dyDescent="0.25">
      <c r="R80" s="18"/>
    </row>
    <row r="81" spans="18:18" x14ac:dyDescent="0.25">
      <c r="R81" s="18"/>
    </row>
    <row r="82" spans="18:18" x14ac:dyDescent="0.25">
      <c r="R82" s="18"/>
    </row>
    <row r="83" spans="18:18" x14ac:dyDescent="0.25">
      <c r="R83" s="18"/>
    </row>
    <row r="84" spans="18:18" x14ac:dyDescent="0.25">
      <c r="R84" s="18"/>
    </row>
    <row r="85" spans="18:18" x14ac:dyDescent="0.25">
      <c r="R85" s="18"/>
    </row>
    <row r="86" spans="18:18" x14ac:dyDescent="0.25">
      <c r="R86" s="18"/>
    </row>
    <row r="87" spans="18:18" x14ac:dyDescent="0.25">
      <c r="R87" s="18"/>
    </row>
    <row r="88" spans="18:18" x14ac:dyDescent="0.25">
      <c r="R88" s="18"/>
    </row>
    <row r="89" spans="18:18" x14ac:dyDescent="0.25">
      <c r="R89" s="18"/>
    </row>
    <row r="90" spans="18:18" x14ac:dyDescent="0.25">
      <c r="R90" s="18"/>
    </row>
    <row r="91" spans="18:18" x14ac:dyDescent="0.25">
      <c r="R91" s="18"/>
    </row>
    <row r="92" spans="18:18" x14ac:dyDescent="0.25">
      <c r="R92" s="18"/>
    </row>
    <row r="93" spans="18:18" x14ac:dyDescent="0.25">
      <c r="R93" s="18"/>
    </row>
    <row r="94" spans="18:18" x14ac:dyDescent="0.25">
      <c r="R94" s="18"/>
    </row>
    <row r="95" spans="18:18" x14ac:dyDescent="0.25">
      <c r="R95" s="18"/>
    </row>
  </sheetData>
  <mergeCells count="10">
    <mergeCell ref="X3:X6"/>
    <mergeCell ref="D7:X7"/>
    <mergeCell ref="A8:X8"/>
    <mergeCell ref="A1:X1"/>
    <mergeCell ref="F3:F6"/>
    <mergeCell ref="I3:I6"/>
    <mergeCell ref="T3:T6"/>
    <mergeCell ref="U3:U6"/>
    <mergeCell ref="V3:V6"/>
    <mergeCell ref="W3:W6"/>
  </mergeCells>
  <phoneticPr fontId="2" type="noConversion"/>
  <printOptions horizontalCentered="1" verticalCentered="1"/>
  <pageMargins left="0.47" right="0.35" top="0.45" bottom="0.5" header="0.34" footer="0"/>
  <pageSetup paperSize="9" scale="73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304AE-99DD-4390-98D6-C5843638E96E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2026-02-26T05:44:46Z</dcterms:created>
  <dcterms:modified xsi:type="dcterms:W3CDTF">2026-02-26T05:44:48Z</dcterms:modified>
</cp:coreProperties>
</file>