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南方小麦\20260302五得利集团新乡面粉有限公司(小麦--采购)\"/>
    </mc:Choice>
  </mc:AlternateContent>
  <xr:revisionPtr revIDLastSave="0" documentId="8_{641C4052-BA64-4B7B-8DDB-4D959223FF08}" xr6:coauthVersionLast="36" xr6:coauthVersionMax="36" xr10:uidLastSave="{00000000-0000-0000-0000-000000000000}"/>
  <bookViews>
    <workbookView xWindow="0" yWindow="0" windowWidth="29010" windowHeight="7740" xr2:uid="{5A4ADC48-3AB8-4AF9-99FA-3F3A1F9E2387}"/>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2" l="1"/>
</calcChain>
</file>

<file path=xl/sharedStrings.xml><?xml version="1.0" encoding="utf-8"?>
<sst xmlns="http://schemas.openxmlformats.org/spreadsheetml/2006/main" count="104" uniqueCount="48">
  <si>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</si>
  <si>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</si>
  <si>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</si>
  <si>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</si>
  <si>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</si>
  <si>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</si>
  <si>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</si>
  <si>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</si>
  <si>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</si>
  <si>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</si>
  <si>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</si>
  <si>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</si>
  <si>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</si>
  <si>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</si>
  <si>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</si>
  <si>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</si>
  <si>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</si>
  <si>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</si>
  <si>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</si>
  <si>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</si>
  <si>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</si>
  <si>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</si>
  <si>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</si>
  <si>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</si>
  <si>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小麦</t>
  </si>
  <si>
    <t>河北、山东、河南、安徽</t>
    <phoneticPr fontId="8" type="noConversion"/>
  </si>
  <si>
    <t>散装</t>
  </si>
  <si>
    <t>五得利集团新乡面粉有限公司车板交货</t>
  </si>
  <si>
    <t>≥800</t>
  </si>
  <si>
    <t>≤11.5</t>
  </si>
  <si>
    <t>≥31</t>
  </si>
  <si>
    <t>≤0.3</t>
  </si>
  <si>
    <t>≤0.5</t>
  </si>
  <si>
    <t>≤2</t>
  </si>
  <si>
    <t>≤1</t>
  </si>
  <si>
    <t>≤3</t>
  </si>
  <si>
    <t>≤1.0</t>
  </si>
  <si>
    <t>≤1000</t>
  </si>
  <si>
    <t>正常</t>
  </si>
  <si>
    <r>
      <t>五得利集团新乡面粉有限公司</t>
    </r>
    <r>
      <rPr>
        <sz val="10"/>
        <color rgb="FFFF0000"/>
        <rFont val="宋体"/>
        <family val="3"/>
        <charset val="134"/>
      </rPr>
      <t>车板价</t>
    </r>
    <r>
      <rPr>
        <sz val="10"/>
        <color indexed="10"/>
        <rFont val="宋体"/>
        <family val="3"/>
        <charset val="134"/>
      </rPr>
      <t>（过筛入库净粮）</t>
    </r>
  </si>
  <si>
    <t>货到买方检验合格卸完入库后两日内支付95%货款，收到增值税普通发票后付清尾款</t>
    <phoneticPr fontId="8" type="noConversion"/>
  </si>
  <si>
    <t>2026年4月1日前交收完成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</si>
  <si>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</si>
  <si>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</si>
  <si>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</si>
  <si>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注：质量标准：一、符合小麦国标（GB1351-2023）二等及以上质量标准并按照买方现行验质定价标准执行增减价，收购标准：水分基准11.5%，每高0.1%扣成交价格的0.1%，超13.5%拒收；每低0.1%增价成交价格的0.1%，最高增价成交价格的0.6%； 容重基准800g/L，每低1g扣成交价格的0.03%，低于760g/L拒收，高于800g/L不增价；面筋基准31%，每低0.1%扣成交价格的0.02%；低于25%拒收；每高0.1%增成交价格的0.02%，最高增成交价格的0.4%；霉变粒基准0.3%，0.3%-1%每超0.1%扣成交价格的0.2%，1.01%-1.5%每超0.1%扣成交价格的0.6%；赤霉粒基准0.5%，0.5%-1%每超0.1%扣成交价格的0.1%，1.01%-2%每超0.1%扣成交价格的0.2%，2%-3%每超0.1%扣成交价格的0.4%； 发芽粒基准2%，2%-5%每超0.1%扣成交价的0.02%，5%-20%每超0.1%扣价格的0.04%，20%-30%每超0.1%扣价格的0.08%； 破损粒基准3%，3%-10%每超0.1%扣成交价格的0.05%；虫蚀粒基准1%，每超0.1%扣成交价格的0.05%，超2%以上每超0.1%扣成交价格的0.1%，超4.5%拒收；杂质≤1.0%（其中无机杂质≤0.5%，过筛除杂，超2%拒收）；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8" type="noConversion"/>
  </si>
  <si>
    <t>3月2日南方小麦交易市场小麦竞价采购交易标书
（五得利集团新乡面粉有限公司）</t>
    <phoneticPr fontId="2" type="noConversion"/>
  </si>
  <si>
    <t>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</si>
</sst>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6"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b/>
      <sz val="10"/>
      <name val="宋体"/>
      <family val="3"/>
      <charset val="134"/>
    </font>
    <font>
      <b/>
      <sz val="10"/>
      <color indexed="10"/>
      <name val="宋体"/>
      <family val="3"/>
      <charset val="134"/>
    </font>
    <font>
      <sz val="10"/>
      <name val="宋体"/>
      <family val="3"/>
      <charset val="134"/>
    </font>
    <font>
      <sz val="9"/>
      <name val="宋体"/>
      <family val="3"/>
      <charset val="134"/>
    </font>
    <font>
      <sz val="10"/>
      <color indexed="8"/>
      <name val="宋体"/>
      <family val="3"/>
      <charset val="134"/>
    </font>
    <font>
      <sz val="10"/>
      <color rgb="FFFF0000"/>
      <name val="宋体"/>
      <family val="3"/>
      <charset val="134"/>
    </font>
    <font>
      <sz val="10"/>
      <color indexed="10"/>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8">
    <xf numFmtId="0" fontId="0" fillId="0" borderId="0" xfId="0">
      <alignment vertical="center"/>
    </xf>
    <xf numFmtId="0" fontId="1" fillId="0" borderId="0" xfId="1" applyFont="1" applyFill="1" applyBorder="1"/>
    <xf numFmtId="0" fontId="3" fillId="0" borderId="0" xfId="1" applyFont="1" applyFill="1" applyBorder="1"/>
    <xf numFmtId="0" fontId="4" fillId="0" borderId="0" xfId="1" applyFont="1" applyFill="1" applyBorder="1" applyAlignment="1">
      <alignment horizontal="center" vertical="center"/>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12" fillId="0" borderId="0" xfId="1" applyFont="1" applyFill="1" applyBorder="1" applyAlignment="1">
      <alignment vertical="center"/>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3" fillId="0" borderId="0" xfId="1" applyFont="1" applyFill="1" applyBorder="1" applyAlignment="1">
      <alignment vertical="center"/>
    </xf>
    <xf numFmtId="0" fontId="5" fillId="0" borderId="1" xfId="1" applyFont="1" applyBorder="1" applyAlignment="1">
      <alignment horizontal="left" vertical="center" wrapText="1"/>
    </xf>
    <xf numFmtId="0" fontId="5" fillId="0" borderId="1" xfId="1" applyFont="1" applyBorder="1" applyAlignment="1">
      <alignment horizontal="left" vertical="center"/>
    </xf>
    <xf numFmtId="0" fontId="6" fillId="0" borderId="1" xfId="1" applyFont="1" applyBorder="1" applyAlignment="1">
      <alignment horizontal="left" vertical="center"/>
    </xf>
    <xf numFmtId="0" fontId="13" fillId="0" borderId="0" xfId="1" applyFont="1" applyFill="1" applyBorder="1"/>
    <xf numFmtId="0" fontId="14" fillId="0" borderId="0" xfId="1" applyFont="1" applyFill="1" applyBorder="1"/>
    <xf numFmtId="0" fontId="4" fillId="0" borderId="0" xfId="1" applyFont="1" applyFill="1" applyBorder="1" applyAlignment="1">
      <alignment horizontal="center" vertical="center" wrapText="1"/>
    </xf>
    <xf numFmtId="0" fontId="15" fillId="0" borderId="0" xfId="1" applyFont="1" applyFill="1" applyBorder="1"/>
  </cellXfs>
  <cellStyles count="2">
    <cellStyle name="常规" xfId="0" builtinId="0"/>
    <cellStyle name="常规 2" xfId="1" xr:uid="{8682A73D-A8AA-4584-A343-59A24D5CFB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2E22-66D1-455F-80CE-62CD49B4EE1A}">
  <sheetPr>
    <pageSetUpPr fitToPage="1"/>
  </sheetPr>
  <dimension ref="A1:Y95"/>
  <sheetViews>
    <sheetView tabSelected="1" workbookViewId="0">
      <selection activeCell="A11" sqref="A11:Y11"/>
    </sheetView>
  </sheetViews>
  <sheetFormatPr defaultColWidth="9.125" defaultRowHeight="15.75" x14ac:dyDescent="0.25"/>
  <cols>
    <col min="1" max="1" width="4.625" style="2" customWidth="1"/>
    <col min="2" max="2" width="8.125" style="2" customWidth="1"/>
    <col min="3" max="3" width="7.75" style="2" customWidth="1"/>
    <col min="4" max="4" width="8.375" style="2" customWidth="1"/>
    <col min="5" max="5" width="5.25" style="2" customWidth="1"/>
    <col min="6" max="6" width="5.125" style="2" customWidth="1"/>
    <col min="7" max="7" width="10" style="2" customWidth="1"/>
    <col min="8" max="8" width="7.125" style="2" customWidth="1"/>
    <col min="9" max="9" width="6.875" style="2" customWidth="1"/>
    <col min="10" max="10" width="6.625" style="2" customWidth="1"/>
    <col min="11" max="11" width="5.875" style="2" customWidth="1"/>
    <col min="12" max="12" width="7.25" style="2" customWidth="1"/>
    <col min="13" max="13" width="6.375" style="2" customWidth="1"/>
    <col min="14" max="16" width="6" style="2" customWidth="1"/>
    <col min="17" max="17" width="8.125" style="2" customWidth="1"/>
    <col min="18" max="18" width="6" style="2" customWidth="1"/>
    <col min="19" max="19" width="6.5" style="2" customWidth="1"/>
    <col min="20" max="20" width="6.875" style="2" customWidth="1"/>
    <col min="21" max="24" width="9.75" style="2" customWidth="1"/>
    <col min="25" max="25" width="29.625" style="2" customWidth="1"/>
    <col min="26" max="26" width="7.25" style="2" customWidth="1"/>
    <col min="27" max="36" width="9" style="2" bestFit="1" customWidth="1"/>
    <col min="37" max="256" width="9.125" style="2"/>
    <col min="257" max="257" width="4.625" style="2" customWidth="1"/>
    <col min="258" max="258" width="8.125" style="2" customWidth="1"/>
    <col min="259" max="259" width="7.75" style="2" customWidth="1"/>
    <col min="260" max="260" width="8.375" style="2" customWidth="1"/>
    <col min="261" max="261" width="5.25" style="2" customWidth="1"/>
    <col min="262" max="262" width="5.125" style="2" customWidth="1"/>
    <col min="263" max="263" width="10" style="2" customWidth="1"/>
    <col min="264" max="264" width="7.125" style="2" customWidth="1"/>
    <col min="265" max="265" width="6.875" style="2" customWidth="1"/>
    <col min="266" max="266" width="6.625" style="2" customWidth="1"/>
    <col min="267" max="267" width="5.875" style="2" customWidth="1"/>
    <col min="268" max="268" width="7.25" style="2" customWidth="1"/>
    <col min="269" max="269" width="6.375" style="2" customWidth="1"/>
    <col min="270" max="272" width="6" style="2" customWidth="1"/>
    <col min="273" max="273" width="8.125" style="2" customWidth="1"/>
    <col min="274" max="274" width="6" style="2" customWidth="1"/>
    <col min="275" max="275" width="6.5" style="2" customWidth="1"/>
    <col min="276" max="276" width="6.875" style="2" customWidth="1"/>
    <col min="277" max="280" width="9.75" style="2" customWidth="1"/>
    <col min="281" max="281" width="29.625" style="2" customWidth="1"/>
    <col min="282" max="282" width="7.25" style="2" customWidth="1"/>
    <col min="283" max="292" width="9" style="2" bestFit="1" customWidth="1"/>
    <col min="293" max="512" width="9.125" style="2"/>
    <col min="513" max="513" width="4.625" style="2" customWidth="1"/>
    <col min="514" max="514" width="8.125" style="2" customWidth="1"/>
    <col min="515" max="515" width="7.75" style="2" customWidth="1"/>
    <col min="516" max="516" width="8.375" style="2" customWidth="1"/>
    <col min="517" max="517" width="5.25" style="2" customWidth="1"/>
    <col min="518" max="518" width="5.125" style="2" customWidth="1"/>
    <col min="519" max="519" width="10" style="2" customWidth="1"/>
    <col min="520" max="520" width="7.125" style="2" customWidth="1"/>
    <col min="521" max="521" width="6.875" style="2" customWidth="1"/>
    <col min="522" max="522" width="6.625" style="2" customWidth="1"/>
    <col min="523" max="523" width="5.875" style="2" customWidth="1"/>
    <col min="524" max="524" width="7.25" style="2" customWidth="1"/>
    <col min="525" max="525" width="6.375" style="2" customWidth="1"/>
    <col min="526" max="528" width="6" style="2" customWidth="1"/>
    <col min="529" max="529" width="8.125" style="2" customWidth="1"/>
    <col min="530" max="530" width="6" style="2" customWidth="1"/>
    <col min="531" max="531" width="6.5" style="2" customWidth="1"/>
    <col min="532" max="532" width="6.875" style="2" customWidth="1"/>
    <col min="533" max="536" width="9.75" style="2" customWidth="1"/>
    <col min="537" max="537" width="29.625" style="2" customWidth="1"/>
    <col min="538" max="538" width="7.25" style="2" customWidth="1"/>
    <col min="539" max="548" width="9" style="2" bestFit="1" customWidth="1"/>
    <col min="549" max="768" width="9.125" style="2"/>
    <col min="769" max="769" width="4.625" style="2" customWidth="1"/>
    <col min="770" max="770" width="8.125" style="2" customWidth="1"/>
    <col min="771" max="771" width="7.75" style="2" customWidth="1"/>
    <col min="772" max="772" width="8.375" style="2" customWidth="1"/>
    <col min="773" max="773" width="5.25" style="2" customWidth="1"/>
    <col min="774" max="774" width="5.125" style="2" customWidth="1"/>
    <col min="775" max="775" width="10" style="2" customWidth="1"/>
    <col min="776" max="776" width="7.125" style="2" customWidth="1"/>
    <col min="777" max="777" width="6.875" style="2" customWidth="1"/>
    <col min="778" max="778" width="6.625" style="2" customWidth="1"/>
    <col min="779" max="779" width="5.875" style="2" customWidth="1"/>
    <col min="780" max="780" width="7.25" style="2" customWidth="1"/>
    <col min="781" max="781" width="6.375" style="2" customWidth="1"/>
    <col min="782" max="784" width="6" style="2" customWidth="1"/>
    <col min="785" max="785" width="8.125" style="2" customWidth="1"/>
    <col min="786" max="786" width="6" style="2" customWidth="1"/>
    <col min="787" max="787" width="6.5" style="2" customWidth="1"/>
    <col min="788" max="788" width="6.875" style="2" customWidth="1"/>
    <col min="789" max="792" width="9.75" style="2" customWidth="1"/>
    <col min="793" max="793" width="29.625" style="2" customWidth="1"/>
    <col min="794" max="794" width="7.25" style="2" customWidth="1"/>
    <col min="795" max="804" width="9" style="2" bestFit="1" customWidth="1"/>
    <col min="805" max="1024" width="9.125" style="2"/>
    <col min="1025" max="1025" width="4.625" style="2" customWidth="1"/>
    <col min="1026" max="1026" width="8.125" style="2" customWidth="1"/>
    <col min="1027" max="1027" width="7.75" style="2" customWidth="1"/>
    <col min="1028" max="1028" width="8.375" style="2" customWidth="1"/>
    <col min="1029" max="1029" width="5.25" style="2" customWidth="1"/>
    <col min="1030" max="1030" width="5.125" style="2" customWidth="1"/>
    <col min="1031" max="1031" width="10" style="2" customWidth="1"/>
    <col min="1032" max="1032" width="7.125" style="2" customWidth="1"/>
    <col min="1033" max="1033" width="6.875" style="2" customWidth="1"/>
    <col min="1034" max="1034" width="6.625" style="2" customWidth="1"/>
    <col min="1035" max="1035" width="5.875" style="2" customWidth="1"/>
    <col min="1036" max="1036" width="7.25" style="2" customWidth="1"/>
    <col min="1037" max="1037" width="6.375" style="2" customWidth="1"/>
    <col min="1038" max="1040" width="6" style="2" customWidth="1"/>
    <col min="1041" max="1041" width="8.125" style="2" customWidth="1"/>
    <col min="1042" max="1042" width="6" style="2" customWidth="1"/>
    <col min="1043" max="1043" width="6.5" style="2" customWidth="1"/>
    <col min="1044" max="1044" width="6.875" style="2" customWidth="1"/>
    <col min="1045" max="1048" width="9.75" style="2" customWidth="1"/>
    <col min="1049" max="1049" width="29.625" style="2" customWidth="1"/>
    <col min="1050" max="1050" width="7.25" style="2" customWidth="1"/>
    <col min="1051" max="1060" width="9" style="2" bestFit="1" customWidth="1"/>
    <col min="1061" max="1280" width="9.125" style="2"/>
    <col min="1281" max="1281" width="4.625" style="2" customWidth="1"/>
    <col min="1282" max="1282" width="8.125" style="2" customWidth="1"/>
    <col min="1283" max="1283" width="7.75" style="2" customWidth="1"/>
    <col min="1284" max="1284" width="8.375" style="2" customWidth="1"/>
    <col min="1285" max="1285" width="5.25" style="2" customWidth="1"/>
    <col min="1286" max="1286" width="5.125" style="2" customWidth="1"/>
    <col min="1287" max="1287" width="10" style="2" customWidth="1"/>
    <col min="1288" max="1288" width="7.125" style="2" customWidth="1"/>
    <col min="1289" max="1289" width="6.875" style="2" customWidth="1"/>
    <col min="1290" max="1290" width="6.625" style="2" customWidth="1"/>
    <col min="1291" max="1291" width="5.875" style="2" customWidth="1"/>
    <col min="1292" max="1292" width="7.25" style="2" customWidth="1"/>
    <col min="1293" max="1293" width="6.375" style="2" customWidth="1"/>
    <col min="1294" max="1296" width="6" style="2" customWidth="1"/>
    <col min="1297" max="1297" width="8.125" style="2" customWidth="1"/>
    <col min="1298" max="1298" width="6" style="2" customWidth="1"/>
    <col min="1299" max="1299" width="6.5" style="2" customWidth="1"/>
    <col min="1300" max="1300" width="6.875" style="2" customWidth="1"/>
    <col min="1301" max="1304" width="9.75" style="2" customWidth="1"/>
    <col min="1305" max="1305" width="29.625" style="2" customWidth="1"/>
    <col min="1306" max="1306" width="7.25" style="2" customWidth="1"/>
    <col min="1307" max="1316" width="9" style="2" bestFit="1" customWidth="1"/>
    <col min="1317" max="1536" width="9.125" style="2"/>
    <col min="1537" max="1537" width="4.625" style="2" customWidth="1"/>
    <col min="1538" max="1538" width="8.125" style="2" customWidth="1"/>
    <col min="1539" max="1539" width="7.75" style="2" customWidth="1"/>
    <col min="1540" max="1540" width="8.375" style="2" customWidth="1"/>
    <col min="1541" max="1541" width="5.25" style="2" customWidth="1"/>
    <col min="1542" max="1542" width="5.125" style="2" customWidth="1"/>
    <col min="1543" max="1543" width="10" style="2" customWidth="1"/>
    <col min="1544" max="1544" width="7.125" style="2" customWidth="1"/>
    <col min="1545" max="1545" width="6.875" style="2" customWidth="1"/>
    <col min="1546" max="1546" width="6.625" style="2" customWidth="1"/>
    <col min="1547" max="1547" width="5.875" style="2" customWidth="1"/>
    <col min="1548" max="1548" width="7.25" style="2" customWidth="1"/>
    <col min="1549" max="1549" width="6.375" style="2" customWidth="1"/>
    <col min="1550" max="1552" width="6" style="2" customWidth="1"/>
    <col min="1553" max="1553" width="8.125" style="2" customWidth="1"/>
    <col min="1554" max="1554" width="6" style="2" customWidth="1"/>
    <col min="1555" max="1555" width="6.5" style="2" customWidth="1"/>
    <col min="1556" max="1556" width="6.875" style="2" customWidth="1"/>
    <col min="1557" max="1560" width="9.75" style="2" customWidth="1"/>
    <col min="1561" max="1561" width="29.625" style="2" customWidth="1"/>
    <col min="1562" max="1562" width="7.25" style="2" customWidth="1"/>
    <col min="1563" max="1572" width="9" style="2" bestFit="1" customWidth="1"/>
    <col min="1573" max="1792" width="9.125" style="2"/>
    <col min="1793" max="1793" width="4.625" style="2" customWidth="1"/>
    <col min="1794" max="1794" width="8.125" style="2" customWidth="1"/>
    <col min="1795" max="1795" width="7.75" style="2" customWidth="1"/>
    <col min="1796" max="1796" width="8.375" style="2" customWidth="1"/>
    <col min="1797" max="1797" width="5.25" style="2" customWidth="1"/>
    <col min="1798" max="1798" width="5.125" style="2" customWidth="1"/>
    <col min="1799" max="1799" width="10" style="2" customWidth="1"/>
    <col min="1800" max="1800" width="7.125" style="2" customWidth="1"/>
    <col min="1801" max="1801" width="6.875" style="2" customWidth="1"/>
    <col min="1802" max="1802" width="6.625" style="2" customWidth="1"/>
    <col min="1803" max="1803" width="5.875" style="2" customWidth="1"/>
    <col min="1804" max="1804" width="7.25" style="2" customWidth="1"/>
    <col min="1805" max="1805" width="6.375" style="2" customWidth="1"/>
    <col min="1806" max="1808" width="6" style="2" customWidth="1"/>
    <col min="1809" max="1809" width="8.125" style="2" customWidth="1"/>
    <col min="1810" max="1810" width="6" style="2" customWidth="1"/>
    <col min="1811" max="1811" width="6.5" style="2" customWidth="1"/>
    <col min="1812" max="1812" width="6.875" style="2" customWidth="1"/>
    <col min="1813" max="1816" width="9.75" style="2" customWidth="1"/>
    <col min="1817" max="1817" width="29.625" style="2" customWidth="1"/>
    <col min="1818" max="1818" width="7.25" style="2" customWidth="1"/>
    <col min="1819" max="1828" width="9" style="2" bestFit="1" customWidth="1"/>
    <col min="1829" max="2048" width="9.125" style="2"/>
    <col min="2049" max="2049" width="4.625" style="2" customWidth="1"/>
    <col min="2050" max="2050" width="8.125" style="2" customWidth="1"/>
    <col min="2051" max="2051" width="7.75" style="2" customWidth="1"/>
    <col min="2052" max="2052" width="8.375" style="2" customWidth="1"/>
    <col min="2053" max="2053" width="5.25" style="2" customWidth="1"/>
    <col min="2054" max="2054" width="5.125" style="2" customWidth="1"/>
    <col min="2055" max="2055" width="10" style="2" customWidth="1"/>
    <col min="2056" max="2056" width="7.125" style="2" customWidth="1"/>
    <col min="2057" max="2057" width="6.875" style="2" customWidth="1"/>
    <col min="2058" max="2058" width="6.625" style="2" customWidth="1"/>
    <col min="2059" max="2059" width="5.875" style="2" customWidth="1"/>
    <col min="2060" max="2060" width="7.25" style="2" customWidth="1"/>
    <col min="2061" max="2061" width="6.375" style="2" customWidth="1"/>
    <col min="2062" max="2064" width="6" style="2" customWidth="1"/>
    <col min="2065" max="2065" width="8.125" style="2" customWidth="1"/>
    <col min="2066" max="2066" width="6" style="2" customWidth="1"/>
    <col min="2067" max="2067" width="6.5" style="2" customWidth="1"/>
    <col min="2068" max="2068" width="6.875" style="2" customWidth="1"/>
    <col min="2069" max="2072" width="9.75" style="2" customWidth="1"/>
    <col min="2073" max="2073" width="29.625" style="2" customWidth="1"/>
    <col min="2074" max="2074" width="7.25" style="2" customWidth="1"/>
    <col min="2075" max="2084" width="9" style="2" bestFit="1" customWidth="1"/>
    <col min="2085" max="2304" width="9.125" style="2"/>
    <col min="2305" max="2305" width="4.625" style="2" customWidth="1"/>
    <col min="2306" max="2306" width="8.125" style="2" customWidth="1"/>
    <col min="2307" max="2307" width="7.75" style="2" customWidth="1"/>
    <col min="2308" max="2308" width="8.375" style="2" customWidth="1"/>
    <col min="2309" max="2309" width="5.25" style="2" customWidth="1"/>
    <col min="2310" max="2310" width="5.125" style="2" customWidth="1"/>
    <col min="2311" max="2311" width="10" style="2" customWidth="1"/>
    <col min="2312" max="2312" width="7.125" style="2" customWidth="1"/>
    <col min="2313" max="2313" width="6.875" style="2" customWidth="1"/>
    <col min="2314" max="2314" width="6.625" style="2" customWidth="1"/>
    <col min="2315" max="2315" width="5.875" style="2" customWidth="1"/>
    <col min="2316" max="2316" width="7.25" style="2" customWidth="1"/>
    <col min="2317" max="2317" width="6.375" style="2" customWidth="1"/>
    <col min="2318" max="2320" width="6" style="2" customWidth="1"/>
    <col min="2321" max="2321" width="8.125" style="2" customWidth="1"/>
    <col min="2322" max="2322" width="6" style="2" customWidth="1"/>
    <col min="2323" max="2323" width="6.5" style="2" customWidth="1"/>
    <col min="2324" max="2324" width="6.875" style="2" customWidth="1"/>
    <col min="2325" max="2328" width="9.75" style="2" customWidth="1"/>
    <col min="2329" max="2329" width="29.625" style="2" customWidth="1"/>
    <col min="2330" max="2330" width="7.25" style="2" customWidth="1"/>
    <col min="2331" max="2340" width="9" style="2" bestFit="1" customWidth="1"/>
    <col min="2341" max="2560" width="9.125" style="2"/>
    <col min="2561" max="2561" width="4.625" style="2" customWidth="1"/>
    <col min="2562" max="2562" width="8.125" style="2" customWidth="1"/>
    <col min="2563" max="2563" width="7.75" style="2" customWidth="1"/>
    <col min="2564" max="2564" width="8.375" style="2" customWidth="1"/>
    <col min="2565" max="2565" width="5.25" style="2" customWidth="1"/>
    <col min="2566" max="2566" width="5.125" style="2" customWidth="1"/>
    <col min="2567" max="2567" width="10" style="2" customWidth="1"/>
    <col min="2568" max="2568" width="7.125" style="2" customWidth="1"/>
    <col min="2569" max="2569" width="6.875" style="2" customWidth="1"/>
    <col min="2570" max="2570" width="6.625" style="2" customWidth="1"/>
    <col min="2571" max="2571" width="5.875" style="2" customWidth="1"/>
    <col min="2572" max="2572" width="7.25" style="2" customWidth="1"/>
    <col min="2573" max="2573" width="6.375" style="2" customWidth="1"/>
    <col min="2574" max="2576" width="6" style="2" customWidth="1"/>
    <col min="2577" max="2577" width="8.125" style="2" customWidth="1"/>
    <col min="2578" max="2578" width="6" style="2" customWidth="1"/>
    <col min="2579" max="2579" width="6.5" style="2" customWidth="1"/>
    <col min="2580" max="2580" width="6.875" style="2" customWidth="1"/>
    <col min="2581" max="2584" width="9.75" style="2" customWidth="1"/>
    <col min="2585" max="2585" width="29.625" style="2" customWidth="1"/>
    <col min="2586" max="2586" width="7.25" style="2" customWidth="1"/>
    <col min="2587" max="2596" width="9" style="2" bestFit="1" customWidth="1"/>
    <col min="2597" max="2816" width="9.125" style="2"/>
    <col min="2817" max="2817" width="4.625" style="2" customWidth="1"/>
    <col min="2818" max="2818" width="8.125" style="2" customWidth="1"/>
    <col min="2819" max="2819" width="7.75" style="2" customWidth="1"/>
    <col min="2820" max="2820" width="8.375" style="2" customWidth="1"/>
    <col min="2821" max="2821" width="5.25" style="2" customWidth="1"/>
    <col min="2822" max="2822" width="5.125" style="2" customWidth="1"/>
    <col min="2823" max="2823" width="10" style="2" customWidth="1"/>
    <col min="2824" max="2824" width="7.125" style="2" customWidth="1"/>
    <col min="2825" max="2825" width="6.875" style="2" customWidth="1"/>
    <col min="2826" max="2826" width="6.625" style="2" customWidth="1"/>
    <col min="2827" max="2827" width="5.875" style="2" customWidth="1"/>
    <col min="2828" max="2828" width="7.25" style="2" customWidth="1"/>
    <col min="2829" max="2829" width="6.375" style="2" customWidth="1"/>
    <col min="2830" max="2832" width="6" style="2" customWidth="1"/>
    <col min="2833" max="2833" width="8.125" style="2" customWidth="1"/>
    <col min="2834" max="2834" width="6" style="2" customWidth="1"/>
    <col min="2835" max="2835" width="6.5" style="2" customWidth="1"/>
    <col min="2836" max="2836" width="6.875" style="2" customWidth="1"/>
    <col min="2837" max="2840" width="9.75" style="2" customWidth="1"/>
    <col min="2841" max="2841" width="29.625" style="2" customWidth="1"/>
    <col min="2842" max="2842" width="7.25" style="2" customWidth="1"/>
    <col min="2843" max="2852" width="9" style="2" bestFit="1" customWidth="1"/>
    <col min="2853" max="3072" width="9.125" style="2"/>
    <col min="3073" max="3073" width="4.625" style="2" customWidth="1"/>
    <col min="3074" max="3074" width="8.125" style="2" customWidth="1"/>
    <col min="3075" max="3075" width="7.75" style="2" customWidth="1"/>
    <col min="3076" max="3076" width="8.375" style="2" customWidth="1"/>
    <col min="3077" max="3077" width="5.25" style="2" customWidth="1"/>
    <col min="3078" max="3078" width="5.125" style="2" customWidth="1"/>
    <col min="3079" max="3079" width="10" style="2" customWidth="1"/>
    <col min="3080" max="3080" width="7.125" style="2" customWidth="1"/>
    <col min="3081" max="3081" width="6.875" style="2" customWidth="1"/>
    <col min="3082" max="3082" width="6.625" style="2" customWidth="1"/>
    <col min="3083" max="3083" width="5.875" style="2" customWidth="1"/>
    <col min="3084" max="3084" width="7.25" style="2" customWidth="1"/>
    <col min="3085" max="3085" width="6.375" style="2" customWidth="1"/>
    <col min="3086" max="3088" width="6" style="2" customWidth="1"/>
    <col min="3089" max="3089" width="8.125" style="2" customWidth="1"/>
    <col min="3090" max="3090" width="6" style="2" customWidth="1"/>
    <col min="3091" max="3091" width="6.5" style="2" customWidth="1"/>
    <col min="3092" max="3092" width="6.875" style="2" customWidth="1"/>
    <col min="3093" max="3096" width="9.75" style="2" customWidth="1"/>
    <col min="3097" max="3097" width="29.625" style="2" customWidth="1"/>
    <col min="3098" max="3098" width="7.25" style="2" customWidth="1"/>
    <col min="3099" max="3108" width="9" style="2" bestFit="1" customWidth="1"/>
    <col min="3109" max="3328" width="9.125" style="2"/>
    <col min="3329" max="3329" width="4.625" style="2" customWidth="1"/>
    <col min="3330" max="3330" width="8.125" style="2" customWidth="1"/>
    <col min="3331" max="3331" width="7.75" style="2" customWidth="1"/>
    <col min="3332" max="3332" width="8.375" style="2" customWidth="1"/>
    <col min="3333" max="3333" width="5.25" style="2" customWidth="1"/>
    <col min="3334" max="3334" width="5.125" style="2" customWidth="1"/>
    <col min="3335" max="3335" width="10" style="2" customWidth="1"/>
    <col min="3336" max="3336" width="7.125" style="2" customWidth="1"/>
    <col min="3337" max="3337" width="6.875" style="2" customWidth="1"/>
    <col min="3338" max="3338" width="6.625" style="2" customWidth="1"/>
    <col min="3339" max="3339" width="5.875" style="2" customWidth="1"/>
    <col min="3340" max="3340" width="7.25" style="2" customWidth="1"/>
    <col min="3341" max="3341" width="6.375" style="2" customWidth="1"/>
    <col min="3342" max="3344" width="6" style="2" customWidth="1"/>
    <col min="3345" max="3345" width="8.125" style="2" customWidth="1"/>
    <col min="3346" max="3346" width="6" style="2" customWidth="1"/>
    <col min="3347" max="3347" width="6.5" style="2" customWidth="1"/>
    <col min="3348" max="3348" width="6.875" style="2" customWidth="1"/>
    <col min="3349" max="3352" width="9.75" style="2" customWidth="1"/>
    <col min="3353" max="3353" width="29.625" style="2" customWidth="1"/>
    <col min="3354" max="3354" width="7.25" style="2" customWidth="1"/>
    <col min="3355" max="3364" width="9" style="2" bestFit="1" customWidth="1"/>
    <col min="3365" max="3584" width="9.125" style="2"/>
    <col min="3585" max="3585" width="4.625" style="2" customWidth="1"/>
    <col min="3586" max="3586" width="8.125" style="2" customWidth="1"/>
    <col min="3587" max="3587" width="7.75" style="2" customWidth="1"/>
    <col min="3588" max="3588" width="8.375" style="2" customWidth="1"/>
    <col min="3589" max="3589" width="5.25" style="2" customWidth="1"/>
    <col min="3590" max="3590" width="5.125" style="2" customWidth="1"/>
    <col min="3591" max="3591" width="10" style="2" customWidth="1"/>
    <col min="3592" max="3592" width="7.125" style="2" customWidth="1"/>
    <col min="3593" max="3593" width="6.875" style="2" customWidth="1"/>
    <col min="3594" max="3594" width="6.625" style="2" customWidth="1"/>
    <col min="3595" max="3595" width="5.875" style="2" customWidth="1"/>
    <col min="3596" max="3596" width="7.25" style="2" customWidth="1"/>
    <col min="3597" max="3597" width="6.375" style="2" customWidth="1"/>
    <col min="3598" max="3600" width="6" style="2" customWidth="1"/>
    <col min="3601" max="3601" width="8.125" style="2" customWidth="1"/>
    <col min="3602" max="3602" width="6" style="2" customWidth="1"/>
    <col min="3603" max="3603" width="6.5" style="2" customWidth="1"/>
    <col min="3604" max="3604" width="6.875" style="2" customWidth="1"/>
    <col min="3605" max="3608" width="9.75" style="2" customWidth="1"/>
    <col min="3609" max="3609" width="29.625" style="2" customWidth="1"/>
    <col min="3610" max="3610" width="7.25" style="2" customWidth="1"/>
    <col min="3611" max="3620" width="9" style="2" bestFit="1" customWidth="1"/>
    <col min="3621" max="3840" width="9.125" style="2"/>
    <col min="3841" max="3841" width="4.625" style="2" customWidth="1"/>
    <col min="3842" max="3842" width="8.125" style="2" customWidth="1"/>
    <col min="3843" max="3843" width="7.75" style="2" customWidth="1"/>
    <col min="3844" max="3844" width="8.375" style="2" customWidth="1"/>
    <col min="3845" max="3845" width="5.25" style="2" customWidth="1"/>
    <col min="3846" max="3846" width="5.125" style="2" customWidth="1"/>
    <col min="3847" max="3847" width="10" style="2" customWidth="1"/>
    <col min="3848" max="3848" width="7.125" style="2" customWidth="1"/>
    <col min="3849" max="3849" width="6.875" style="2" customWidth="1"/>
    <col min="3850" max="3850" width="6.625" style="2" customWidth="1"/>
    <col min="3851" max="3851" width="5.875" style="2" customWidth="1"/>
    <col min="3852" max="3852" width="7.25" style="2" customWidth="1"/>
    <col min="3853" max="3853" width="6.375" style="2" customWidth="1"/>
    <col min="3854" max="3856" width="6" style="2" customWidth="1"/>
    <col min="3857" max="3857" width="8.125" style="2" customWidth="1"/>
    <col min="3858" max="3858" width="6" style="2" customWidth="1"/>
    <col min="3859" max="3859" width="6.5" style="2" customWidth="1"/>
    <col min="3860" max="3860" width="6.875" style="2" customWidth="1"/>
    <col min="3861" max="3864" width="9.75" style="2" customWidth="1"/>
    <col min="3865" max="3865" width="29.625" style="2" customWidth="1"/>
    <col min="3866" max="3866" width="7.25" style="2" customWidth="1"/>
    <col min="3867" max="3876" width="9" style="2" bestFit="1" customWidth="1"/>
    <col min="3877" max="4096" width="9.125" style="2"/>
    <col min="4097" max="4097" width="4.625" style="2" customWidth="1"/>
    <col min="4098" max="4098" width="8.125" style="2" customWidth="1"/>
    <col min="4099" max="4099" width="7.75" style="2" customWidth="1"/>
    <col min="4100" max="4100" width="8.375" style="2" customWidth="1"/>
    <col min="4101" max="4101" width="5.25" style="2" customWidth="1"/>
    <col min="4102" max="4102" width="5.125" style="2" customWidth="1"/>
    <col min="4103" max="4103" width="10" style="2" customWidth="1"/>
    <col min="4104" max="4104" width="7.125" style="2" customWidth="1"/>
    <col min="4105" max="4105" width="6.875" style="2" customWidth="1"/>
    <col min="4106" max="4106" width="6.625" style="2" customWidth="1"/>
    <col min="4107" max="4107" width="5.875" style="2" customWidth="1"/>
    <col min="4108" max="4108" width="7.25" style="2" customWidth="1"/>
    <col min="4109" max="4109" width="6.375" style="2" customWidth="1"/>
    <col min="4110" max="4112" width="6" style="2" customWidth="1"/>
    <col min="4113" max="4113" width="8.125" style="2" customWidth="1"/>
    <col min="4114" max="4114" width="6" style="2" customWidth="1"/>
    <col min="4115" max="4115" width="6.5" style="2" customWidth="1"/>
    <col min="4116" max="4116" width="6.875" style="2" customWidth="1"/>
    <col min="4117" max="4120" width="9.75" style="2" customWidth="1"/>
    <col min="4121" max="4121" width="29.625" style="2" customWidth="1"/>
    <col min="4122" max="4122" width="7.25" style="2" customWidth="1"/>
    <col min="4123" max="4132" width="9" style="2" bestFit="1" customWidth="1"/>
    <col min="4133" max="4352" width="9.125" style="2"/>
    <col min="4353" max="4353" width="4.625" style="2" customWidth="1"/>
    <col min="4354" max="4354" width="8.125" style="2" customWidth="1"/>
    <col min="4355" max="4355" width="7.75" style="2" customWidth="1"/>
    <col min="4356" max="4356" width="8.375" style="2" customWidth="1"/>
    <col min="4357" max="4357" width="5.25" style="2" customWidth="1"/>
    <col min="4358" max="4358" width="5.125" style="2" customWidth="1"/>
    <col min="4359" max="4359" width="10" style="2" customWidth="1"/>
    <col min="4360" max="4360" width="7.125" style="2" customWidth="1"/>
    <col min="4361" max="4361" width="6.875" style="2" customWidth="1"/>
    <col min="4362" max="4362" width="6.625" style="2" customWidth="1"/>
    <col min="4363" max="4363" width="5.875" style="2" customWidth="1"/>
    <col min="4364" max="4364" width="7.25" style="2" customWidth="1"/>
    <col min="4365" max="4365" width="6.375" style="2" customWidth="1"/>
    <col min="4366" max="4368" width="6" style="2" customWidth="1"/>
    <col min="4369" max="4369" width="8.125" style="2" customWidth="1"/>
    <col min="4370" max="4370" width="6" style="2" customWidth="1"/>
    <col min="4371" max="4371" width="6.5" style="2" customWidth="1"/>
    <col min="4372" max="4372" width="6.875" style="2" customWidth="1"/>
    <col min="4373" max="4376" width="9.75" style="2" customWidth="1"/>
    <col min="4377" max="4377" width="29.625" style="2" customWidth="1"/>
    <col min="4378" max="4378" width="7.25" style="2" customWidth="1"/>
    <col min="4379" max="4388" width="9" style="2" bestFit="1" customWidth="1"/>
    <col min="4389" max="4608" width="9.125" style="2"/>
    <col min="4609" max="4609" width="4.625" style="2" customWidth="1"/>
    <col min="4610" max="4610" width="8.125" style="2" customWidth="1"/>
    <col min="4611" max="4611" width="7.75" style="2" customWidth="1"/>
    <col min="4612" max="4612" width="8.375" style="2" customWidth="1"/>
    <col min="4613" max="4613" width="5.25" style="2" customWidth="1"/>
    <col min="4614" max="4614" width="5.125" style="2" customWidth="1"/>
    <col min="4615" max="4615" width="10" style="2" customWidth="1"/>
    <col min="4616" max="4616" width="7.125" style="2" customWidth="1"/>
    <col min="4617" max="4617" width="6.875" style="2" customWidth="1"/>
    <col min="4618" max="4618" width="6.625" style="2" customWidth="1"/>
    <col min="4619" max="4619" width="5.875" style="2" customWidth="1"/>
    <col min="4620" max="4620" width="7.25" style="2" customWidth="1"/>
    <col min="4621" max="4621" width="6.375" style="2" customWidth="1"/>
    <col min="4622" max="4624" width="6" style="2" customWidth="1"/>
    <col min="4625" max="4625" width="8.125" style="2" customWidth="1"/>
    <col min="4626" max="4626" width="6" style="2" customWidth="1"/>
    <col min="4627" max="4627" width="6.5" style="2" customWidth="1"/>
    <col min="4628" max="4628" width="6.875" style="2" customWidth="1"/>
    <col min="4629" max="4632" width="9.75" style="2" customWidth="1"/>
    <col min="4633" max="4633" width="29.625" style="2" customWidth="1"/>
    <col min="4634" max="4634" width="7.25" style="2" customWidth="1"/>
    <col min="4635" max="4644" width="9" style="2" bestFit="1" customWidth="1"/>
    <col min="4645" max="4864" width="9.125" style="2"/>
    <col min="4865" max="4865" width="4.625" style="2" customWidth="1"/>
    <col min="4866" max="4866" width="8.125" style="2" customWidth="1"/>
    <col min="4867" max="4867" width="7.75" style="2" customWidth="1"/>
    <col min="4868" max="4868" width="8.375" style="2" customWidth="1"/>
    <col min="4869" max="4869" width="5.25" style="2" customWidth="1"/>
    <col min="4870" max="4870" width="5.125" style="2" customWidth="1"/>
    <col min="4871" max="4871" width="10" style="2" customWidth="1"/>
    <col min="4872" max="4872" width="7.125" style="2" customWidth="1"/>
    <col min="4873" max="4873" width="6.875" style="2" customWidth="1"/>
    <col min="4874" max="4874" width="6.625" style="2" customWidth="1"/>
    <col min="4875" max="4875" width="5.875" style="2" customWidth="1"/>
    <col min="4876" max="4876" width="7.25" style="2" customWidth="1"/>
    <col min="4877" max="4877" width="6.375" style="2" customWidth="1"/>
    <col min="4878" max="4880" width="6" style="2" customWidth="1"/>
    <col min="4881" max="4881" width="8.125" style="2" customWidth="1"/>
    <col min="4882" max="4882" width="6" style="2" customWidth="1"/>
    <col min="4883" max="4883" width="6.5" style="2" customWidth="1"/>
    <col min="4884" max="4884" width="6.875" style="2" customWidth="1"/>
    <col min="4885" max="4888" width="9.75" style="2" customWidth="1"/>
    <col min="4889" max="4889" width="29.625" style="2" customWidth="1"/>
    <col min="4890" max="4890" width="7.25" style="2" customWidth="1"/>
    <col min="4891" max="4900" width="9" style="2" bestFit="1" customWidth="1"/>
    <col min="4901" max="5120" width="9.125" style="2"/>
    <col min="5121" max="5121" width="4.625" style="2" customWidth="1"/>
    <col min="5122" max="5122" width="8.125" style="2" customWidth="1"/>
    <col min="5123" max="5123" width="7.75" style="2" customWidth="1"/>
    <col min="5124" max="5124" width="8.375" style="2" customWidth="1"/>
    <col min="5125" max="5125" width="5.25" style="2" customWidth="1"/>
    <col min="5126" max="5126" width="5.125" style="2" customWidth="1"/>
    <col min="5127" max="5127" width="10" style="2" customWidth="1"/>
    <col min="5128" max="5128" width="7.125" style="2" customWidth="1"/>
    <col min="5129" max="5129" width="6.875" style="2" customWidth="1"/>
    <col min="5130" max="5130" width="6.625" style="2" customWidth="1"/>
    <col min="5131" max="5131" width="5.875" style="2" customWidth="1"/>
    <col min="5132" max="5132" width="7.25" style="2" customWidth="1"/>
    <col min="5133" max="5133" width="6.375" style="2" customWidth="1"/>
    <col min="5134" max="5136" width="6" style="2" customWidth="1"/>
    <col min="5137" max="5137" width="8.125" style="2" customWidth="1"/>
    <col min="5138" max="5138" width="6" style="2" customWidth="1"/>
    <col min="5139" max="5139" width="6.5" style="2" customWidth="1"/>
    <col min="5140" max="5140" width="6.875" style="2" customWidth="1"/>
    <col min="5141" max="5144" width="9.75" style="2" customWidth="1"/>
    <col min="5145" max="5145" width="29.625" style="2" customWidth="1"/>
    <col min="5146" max="5146" width="7.25" style="2" customWidth="1"/>
    <col min="5147" max="5156" width="9" style="2" bestFit="1" customWidth="1"/>
    <col min="5157" max="5376" width="9.125" style="2"/>
    <col min="5377" max="5377" width="4.625" style="2" customWidth="1"/>
    <col min="5378" max="5378" width="8.125" style="2" customWidth="1"/>
    <col min="5379" max="5379" width="7.75" style="2" customWidth="1"/>
    <col min="5380" max="5380" width="8.375" style="2" customWidth="1"/>
    <col min="5381" max="5381" width="5.25" style="2" customWidth="1"/>
    <col min="5382" max="5382" width="5.125" style="2" customWidth="1"/>
    <col min="5383" max="5383" width="10" style="2" customWidth="1"/>
    <col min="5384" max="5384" width="7.125" style="2" customWidth="1"/>
    <col min="5385" max="5385" width="6.875" style="2" customWidth="1"/>
    <col min="5386" max="5386" width="6.625" style="2" customWidth="1"/>
    <col min="5387" max="5387" width="5.875" style="2" customWidth="1"/>
    <col min="5388" max="5388" width="7.25" style="2" customWidth="1"/>
    <col min="5389" max="5389" width="6.375" style="2" customWidth="1"/>
    <col min="5390" max="5392" width="6" style="2" customWidth="1"/>
    <col min="5393" max="5393" width="8.125" style="2" customWidth="1"/>
    <col min="5394" max="5394" width="6" style="2" customWidth="1"/>
    <col min="5395" max="5395" width="6.5" style="2" customWidth="1"/>
    <col min="5396" max="5396" width="6.875" style="2" customWidth="1"/>
    <col min="5397" max="5400" width="9.75" style="2" customWidth="1"/>
    <col min="5401" max="5401" width="29.625" style="2" customWidth="1"/>
    <col min="5402" max="5402" width="7.25" style="2" customWidth="1"/>
    <col min="5403" max="5412" width="9" style="2" bestFit="1" customWidth="1"/>
    <col min="5413" max="5632" width="9.125" style="2"/>
    <col min="5633" max="5633" width="4.625" style="2" customWidth="1"/>
    <col min="5634" max="5634" width="8.125" style="2" customWidth="1"/>
    <col min="5635" max="5635" width="7.75" style="2" customWidth="1"/>
    <col min="5636" max="5636" width="8.375" style="2" customWidth="1"/>
    <col min="5637" max="5637" width="5.25" style="2" customWidth="1"/>
    <col min="5638" max="5638" width="5.125" style="2" customWidth="1"/>
    <col min="5639" max="5639" width="10" style="2" customWidth="1"/>
    <col min="5640" max="5640" width="7.125" style="2" customWidth="1"/>
    <col min="5641" max="5641" width="6.875" style="2" customWidth="1"/>
    <col min="5642" max="5642" width="6.625" style="2" customWidth="1"/>
    <col min="5643" max="5643" width="5.875" style="2" customWidth="1"/>
    <col min="5644" max="5644" width="7.25" style="2" customWidth="1"/>
    <col min="5645" max="5645" width="6.375" style="2" customWidth="1"/>
    <col min="5646" max="5648" width="6" style="2" customWidth="1"/>
    <col min="5649" max="5649" width="8.125" style="2" customWidth="1"/>
    <col min="5650" max="5650" width="6" style="2" customWidth="1"/>
    <col min="5651" max="5651" width="6.5" style="2" customWidth="1"/>
    <col min="5652" max="5652" width="6.875" style="2" customWidth="1"/>
    <col min="5653" max="5656" width="9.75" style="2" customWidth="1"/>
    <col min="5657" max="5657" width="29.625" style="2" customWidth="1"/>
    <col min="5658" max="5658" width="7.25" style="2" customWidth="1"/>
    <col min="5659" max="5668" width="9" style="2" bestFit="1" customWidth="1"/>
    <col min="5669" max="5888" width="9.125" style="2"/>
    <col min="5889" max="5889" width="4.625" style="2" customWidth="1"/>
    <col min="5890" max="5890" width="8.125" style="2" customWidth="1"/>
    <col min="5891" max="5891" width="7.75" style="2" customWidth="1"/>
    <col min="5892" max="5892" width="8.375" style="2" customWidth="1"/>
    <col min="5893" max="5893" width="5.25" style="2" customWidth="1"/>
    <col min="5894" max="5894" width="5.125" style="2" customWidth="1"/>
    <col min="5895" max="5895" width="10" style="2" customWidth="1"/>
    <col min="5896" max="5896" width="7.125" style="2" customWidth="1"/>
    <col min="5897" max="5897" width="6.875" style="2" customWidth="1"/>
    <col min="5898" max="5898" width="6.625" style="2" customWidth="1"/>
    <col min="5899" max="5899" width="5.875" style="2" customWidth="1"/>
    <col min="5900" max="5900" width="7.25" style="2" customWidth="1"/>
    <col min="5901" max="5901" width="6.375" style="2" customWidth="1"/>
    <col min="5902" max="5904" width="6" style="2" customWidth="1"/>
    <col min="5905" max="5905" width="8.125" style="2" customWidth="1"/>
    <col min="5906" max="5906" width="6" style="2" customWidth="1"/>
    <col min="5907" max="5907" width="6.5" style="2" customWidth="1"/>
    <col min="5908" max="5908" width="6.875" style="2" customWidth="1"/>
    <col min="5909" max="5912" width="9.75" style="2" customWidth="1"/>
    <col min="5913" max="5913" width="29.625" style="2" customWidth="1"/>
    <col min="5914" max="5914" width="7.25" style="2" customWidth="1"/>
    <col min="5915" max="5924" width="9" style="2" bestFit="1" customWidth="1"/>
    <col min="5925" max="6144" width="9.125" style="2"/>
    <col min="6145" max="6145" width="4.625" style="2" customWidth="1"/>
    <col min="6146" max="6146" width="8.125" style="2" customWidth="1"/>
    <col min="6147" max="6147" width="7.75" style="2" customWidth="1"/>
    <col min="6148" max="6148" width="8.375" style="2" customWidth="1"/>
    <col min="6149" max="6149" width="5.25" style="2" customWidth="1"/>
    <col min="6150" max="6150" width="5.125" style="2" customWidth="1"/>
    <col min="6151" max="6151" width="10" style="2" customWidth="1"/>
    <col min="6152" max="6152" width="7.125" style="2" customWidth="1"/>
    <col min="6153" max="6153" width="6.875" style="2" customWidth="1"/>
    <col min="6154" max="6154" width="6.625" style="2" customWidth="1"/>
    <col min="6155" max="6155" width="5.875" style="2" customWidth="1"/>
    <col min="6156" max="6156" width="7.25" style="2" customWidth="1"/>
    <col min="6157" max="6157" width="6.375" style="2" customWidth="1"/>
    <col min="6158" max="6160" width="6" style="2" customWidth="1"/>
    <col min="6161" max="6161" width="8.125" style="2" customWidth="1"/>
    <col min="6162" max="6162" width="6" style="2" customWidth="1"/>
    <col min="6163" max="6163" width="6.5" style="2" customWidth="1"/>
    <col min="6164" max="6164" width="6.875" style="2" customWidth="1"/>
    <col min="6165" max="6168" width="9.75" style="2" customWidth="1"/>
    <col min="6169" max="6169" width="29.625" style="2" customWidth="1"/>
    <col min="6170" max="6170" width="7.25" style="2" customWidth="1"/>
    <col min="6171" max="6180" width="9" style="2" bestFit="1" customWidth="1"/>
    <col min="6181" max="6400" width="9.125" style="2"/>
    <col min="6401" max="6401" width="4.625" style="2" customWidth="1"/>
    <col min="6402" max="6402" width="8.125" style="2" customWidth="1"/>
    <col min="6403" max="6403" width="7.75" style="2" customWidth="1"/>
    <col min="6404" max="6404" width="8.375" style="2" customWidth="1"/>
    <col min="6405" max="6405" width="5.25" style="2" customWidth="1"/>
    <col min="6406" max="6406" width="5.125" style="2" customWidth="1"/>
    <col min="6407" max="6407" width="10" style="2" customWidth="1"/>
    <col min="6408" max="6408" width="7.125" style="2" customWidth="1"/>
    <col min="6409" max="6409" width="6.875" style="2" customWidth="1"/>
    <col min="6410" max="6410" width="6.625" style="2" customWidth="1"/>
    <col min="6411" max="6411" width="5.875" style="2" customWidth="1"/>
    <col min="6412" max="6412" width="7.25" style="2" customWidth="1"/>
    <col min="6413" max="6413" width="6.375" style="2" customWidth="1"/>
    <col min="6414" max="6416" width="6" style="2" customWidth="1"/>
    <col min="6417" max="6417" width="8.125" style="2" customWidth="1"/>
    <col min="6418" max="6418" width="6" style="2" customWidth="1"/>
    <col min="6419" max="6419" width="6.5" style="2" customWidth="1"/>
    <col min="6420" max="6420" width="6.875" style="2" customWidth="1"/>
    <col min="6421" max="6424" width="9.75" style="2" customWidth="1"/>
    <col min="6425" max="6425" width="29.625" style="2" customWidth="1"/>
    <col min="6426" max="6426" width="7.25" style="2" customWidth="1"/>
    <col min="6427" max="6436" width="9" style="2" bestFit="1" customWidth="1"/>
    <col min="6437" max="6656" width="9.125" style="2"/>
    <col min="6657" max="6657" width="4.625" style="2" customWidth="1"/>
    <col min="6658" max="6658" width="8.125" style="2" customWidth="1"/>
    <col min="6659" max="6659" width="7.75" style="2" customWidth="1"/>
    <col min="6660" max="6660" width="8.375" style="2" customWidth="1"/>
    <col min="6661" max="6661" width="5.25" style="2" customWidth="1"/>
    <col min="6662" max="6662" width="5.125" style="2" customWidth="1"/>
    <col min="6663" max="6663" width="10" style="2" customWidth="1"/>
    <col min="6664" max="6664" width="7.125" style="2" customWidth="1"/>
    <col min="6665" max="6665" width="6.875" style="2" customWidth="1"/>
    <col min="6666" max="6666" width="6.625" style="2" customWidth="1"/>
    <col min="6667" max="6667" width="5.875" style="2" customWidth="1"/>
    <col min="6668" max="6668" width="7.25" style="2" customWidth="1"/>
    <col min="6669" max="6669" width="6.375" style="2" customWidth="1"/>
    <col min="6670" max="6672" width="6" style="2" customWidth="1"/>
    <col min="6673" max="6673" width="8.125" style="2" customWidth="1"/>
    <col min="6674" max="6674" width="6" style="2" customWidth="1"/>
    <col min="6675" max="6675" width="6.5" style="2" customWidth="1"/>
    <col min="6676" max="6676" width="6.875" style="2" customWidth="1"/>
    <col min="6677" max="6680" width="9.75" style="2" customWidth="1"/>
    <col min="6681" max="6681" width="29.625" style="2" customWidth="1"/>
    <col min="6682" max="6682" width="7.25" style="2" customWidth="1"/>
    <col min="6683" max="6692" width="9" style="2" bestFit="1" customWidth="1"/>
    <col min="6693" max="6912" width="9.125" style="2"/>
    <col min="6913" max="6913" width="4.625" style="2" customWidth="1"/>
    <col min="6914" max="6914" width="8.125" style="2" customWidth="1"/>
    <col min="6915" max="6915" width="7.75" style="2" customWidth="1"/>
    <col min="6916" max="6916" width="8.375" style="2" customWidth="1"/>
    <col min="6917" max="6917" width="5.25" style="2" customWidth="1"/>
    <col min="6918" max="6918" width="5.125" style="2" customWidth="1"/>
    <col min="6919" max="6919" width="10" style="2" customWidth="1"/>
    <col min="6920" max="6920" width="7.125" style="2" customWidth="1"/>
    <col min="6921" max="6921" width="6.875" style="2" customWidth="1"/>
    <col min="6922" max="6922" width="6.625" style="2" customWidth="1"/>
    <col min="6923" max="6923" width="5.875" style="2" customWidth="1"/>
    <col min="6924" max="6924" width="7.25" style="2" customWidth="1"/>
    <col min="6925" max="6925" width="6.375" style="2" customWidth="1"/>
    <col min="6926" max="6928" width="6" style="2" customWidth="1"/>
    <col min="6929" max="6929" width="8.125" style="2" customWidth="1"/>
    <col min="6930" max="6930" width="6" style="2" customWidth="1"/>
    <col min="6931" max="6931" width="6.5" style="2" customWidth="1"/>
    <col min="6932" max="6932" width="6.875" style="2" customWidth="1"/>
    <col min="6933" max="6936" width="9.75" style="2" customWidth="1"/>
    <col min="6937" max="6937" width="29.625" style="2" customWidth="1"/>
    <col min="6938" max="6938" width="7.25" style="2" customWidth="1"/>
    <col min="6939" max="6948" width="9" style="2" bestFit="1" customWidth="1"/>
    <col min="6949" max="7168" width="9.125" style="2"/>
    <col min="7169" max="7169" width="4.625" style="2" customWidth="1"/>
    <col min="7170" max="7170" width="8.125" style="2" customWidth="1"/>
    <col min="7171" max="7171" width="7.75" style="2" customWidth="1"/>
    <col min="7172" max="7172" width="8.375" style="2" customWidth="1"/>
    <col min="7173" max="7173" width="5.25" style="2" customWidth="1"/>
    <col min="7174" max="7174" width="5.125" style="2" customWidth="1"/>
    <col min="7175" max="7175" width="10" style="2" customWidth="1"/>
    <col min="7176" max="7176" width="7.125" style="2" customWidth="1"/>
    <col min="7177" max="7177" width="6.875" style="2" customWidth="1"/>
    <col min="7178" max="7178" width="6.625" style="2" customWidth="1"/>
    <col min="7179" max="7179" width="5.875" style="2" customWidth="1"/>
    <col min="7180" max="7180" width="7.25" style="2" customWidth="1"/>
    <col min="7181" max="7181" width="6.375" style="2" customWidth="1"/>
    <col min="7182" max="7184" width="6" style="2" customWidth="1"/>
    <col min="7185" max="7185" width="8.125" style="2" customWidth="1"/>
    <col min="7186" max="7186" width="6" style="2" customWidth="1"/>
    <col min="7187" max="7187" width="6.5" style="2" customWidth="1"/>
    <col min="7188" max="7188" width="6.875" style="2" customWidth="1"/>
    <col min="7189" max="7192" width="9.75" style="2" customWidth="1"/>
    <col min="7193" max="7193" width="29.625" style="2" customWidth="1"/>
    <col min="7194" max="7194" width="7.25" style="2" customWidth="1"/>
    <col min="7195" max="7204" width="9" style="2" bestFit="1" customWidth="1"/>
    <col min="7205" max="7424" width="9.125" style="2"/>
    <col min="7425" max="7425" width="4.625" style="2" customWidth="1"/>
    <col min="7426" max="7426" width="8.125" style="2" customWidth="1"/>
    <col min="7427" max="7427" width="7.75" style="2" customWidth="1"/>
    <col min="7428" max="7428" width="8.375" style="2" customWidth="1"/>
    <col min="7429" max="7429" width="5.25" style="2" customWidth="1"/>
    <col min="7430" max="7430" width="5.125" style="2" customWidth="1"/>
    <col min="7431" max="7431" width="10" style="2" customWidth="1"/>
    <col min="7432" max="7432" width="7.125" style="2" customWidth="1"/>
    <col min="7433" max="7433" width="6.875" style="2" customWidth="1"/>
    <col min="7434" max="7434" width="6.625" style="2" customWidth="1"/>
    <col min="7435" max="7435" width="5.875" style="2" customWidth="1"/>
    <col min="7436" max="7436" width="7.25" style="2" customWidth="1"/>
    <col min="7437" max="7437" width="6.375" style="2" customWidth="1"/>
    <col min="7438" max="7440" width="6" style="2" customWidth="1"/>
    <col min="7441" max="7441" width="8.125" style="2" customWidth="1"/>
    <col min="7442" max="7442" width="6" style="2" customWidth="1"/>
    <col min="7443" max="7443" width="6.5" style="2" customWidth="1"/>
    <col min="7444" max="7444" width="6.875" style="2" customWidth="1"/>
    <col min="7445" max="7448" width="9.75" style="2" customWidth="1"/>
    <col min="7449" max="7449" width="29.625" style="2" customWidth="1"/>
    <col min="7450" max="7450" width="7.25" style="2" customWidth="1"/>
    <col min="7451" max="7460" width="9" style="2" bestFit="1" customWidth="1"/>
    <col min="7461" max="7680" width="9.125" style="2"/>
    <col min="7681" max="7681" width="4.625" style="2" customWidth="1"/>
    <col min="7682" max="7682" width="8.125" style="2" customWidth="1"/>
    <col min="7683" max="7683" width="7.75" style="2" customWidth="1"/>
    <col min="7684" max="7684" width="8.375" style="2" customWidth="1"/>
    <col min="7685" max="7685" width="5.25" style="2" customWidth="1"/>
    <col min="7686" max="7686" width="5.125" style="2" customWidth="1"/>
    <col min="7687" max="7687" width="10" style="2" customWidth="1"/>
    <col min="7688" max="7688" width="7.125" style="2" customWidth="1"/>
    <col min="7689" max="7689" width="6.875" style="2" customWidth="1"/>
    <col min="7690" max="7690" width="6.625" style="2" customWidth="1"/>
    <col min="7691" max="7691" width="5.875" style="2" customWidth="1"/>
    <col min="7692" max="7692" width="7.25" style="2" customWidth="1"/>
    <col min="7693" max="7693" width="6.375" style="2" customWidth="1"/>
    <col min="7694" max="7696" width="6" style="2" customWidth="1"/>
    <col min="7697" max="7697" width="8.125" style="2" customWidth="1"/>
    <col min="7698" max="7698" width="6" style="2" customWidth="1"/>
    <col min="7699" max="7699" width="6.5" style="2" customWidth="1"/>
    <col min="7700" max="7700" width="6.875" style="2" customWidth="1"/>
    <col min="7701" max="7704" width="9.75" style="2" customWidth="1"/>
    <col min="7705" max="7705" width="29.625" style="2" customWidth="1"/>
    <col min="7706" max="7706" width="7.25" style="2" customWidth="1"/>
    <col min="7707" max="7716" width="9" style="2" bestFit="1" customWidth="1"/>
    <col min="7717" max="7936" width="9.125" style="2"/>
    <col min="7937" max="7937" width="4.625" style="2" customWidth="1"/>
    <col min="7938" max="7938" width="8.125" style="2" customWidth="1"/>
    <col min="7939" max="7939" width="7.75" style="2" customWidth="1"/>
    <col min="7940" max="7940" width="8.375" style="2" customWidth="1"/>
    <col min="7941" max="7941" width="5.25" style="2" customWidth="1"/>
    <col min="7942" max="7942" width="5.125" style="2" customWidth="1"/>
    <col min="7943" max="7943" width="10" style="2" customWidth="1"/>
    <col min="7944" max="7944" width="7.125" style="2" customWidth="1"/>
    <col min="7945" max="7945" width="6.875" style="2" customWidth="1"/>
    <col min="7946" max="7946" width="6.625" style="2" customWidth="1"/>
    <col min="7947" max="7947" width="5.875" style="2" customWidth="1"/>
    <col min="7948" max="7948" width="7.25" style="2" customWidth="1"/>
    <col min="7949" max="7949" width="6.375" style="2" customWidth="1"/>
    <col min="7950" max="7952" width="6" style="2" customWidth="1"/>
    <col min="7953" max="7953" width="8.125" style="2" customWidth="1"/>
    <col min="7954" max="7954" width="6" style="2" customWidth="1"/>
    <col min="7955" max="7955" width="6.5" style="2" customWidth="1"/>
    <col min="7956" max="7956" width="6.875" style="2" customWidth="1"/>
    <col min="7957" max="7960" width="9.75" style="2" customWidth="1"/>
    <col min="7961" max="7961" width="29.625" style="2" customWidth="1"/>
    <col min="7962" max="7962" width="7.25" style="2" customWidth="1"/>
    <col min="7963" max="7972" width="9" style="2" bestFit="1" customWidth="1"/>
    <col min="7973" max="8192" width="9.125" style="2"/>
    <col min="8193" max="8193" width="4.625" style="2" customWidth="1"/>
    <col min="8194" max="8194" width="8.125" style="2" customWidth="1"/>
    <col min="8195" max="8195" width="7.75" style="2" customWidth="1"/>
    <col min="8196" max="8196" width="8.375" style="2" customWidth="1"/>
    <col min="8197" max="8197" width="5.25" style="2" customWidth="1"/>
    <col min="8198" max="8198" width="5.125" style="2" customWidth="1"/>
    <col min="8199" max="8199" width="10" style="2" customWidth="1"/>
    <col min="8200" max="8200" width="7.125" style="2" customWidth="1"/>
    <col min="8201" max="8201" width="6.875" style="2" customWidth="1"/>
    <col min="8202" max="8202" width="6.625" style="2" customWidth="1"/>
    <col min="8203" max="8203" width="5.875" style="2" customWidth="1"/>
    <col min="8204" max="8204" width="7.25" style="2" customWidth="1"/>
    <col min="8205" max="8205" width="6.375" style="2" customWidth="1"/>
    <col min="8206" max="8208" width="6" style="2" customWidth="1"/>
    <col min="8209" max="8209" width="8.125" style="2" customWidth="1"/>
    <col min="8210" max="8210" width="6" style="2" customWidth="1"/>
    <col min="8211" max="8211" width="6.5" style="2" customWidth="1"/>
    <col min="8212" max="8212" width="6.875" style="2" customWidth="1"/>
    <col min="8213" max="8216" width="9.75" style="2" customWidth="1"/>
    <col min="8217" max="8217" width="29.625" style="2" customWidth="1"/>
    <col min="8218" max="8218" width="7.25" style="2" customWidth="1"/>
    <col min="8219" max="8228" width="9" style="2" bestFit="1" customWidth="1"/>
    <col min="8229" max="8448" width="9.125" style="2"/>
    <col min="8449" max="8449" width="4.625" style="2" customWidth="1"/>
    <col min="8450" max="8450" width="8.125" style="2" customWidth="1"/>
    <col min="8451" max="8451" width="7.75" style="2" customWidth="1"/>
    <col min="8452" max="8452" width="8.375" style="2" customWidth="1"/>
    <col min="8453" max="8453" width="5.25" style="2" customWidth="1"/>
    <col min="8454" max="8454" width="5.125" style="2" customWidth="1"/>
    <col min="8455" max="8455" width="10" style="2" customWidth="1"/>
    <col min="8456" max="8456" width="7.125" style="2" customWidth="1"/>
    <col min="8457" max="8457" width="6.875" style="2" customWidth="1"/>
    <col min="8458" max="8458" width="6.625" style="2" customWidth="1"/>
    <col min="8459" max="8459" width="5.875" style="2" customWidth="1"/>
    <col min="8460" max="8460" width="7.25" style="2" customWidth="1"/>
    <col min="8461" max="8461" width="6.375" style="2" customWidth="1"/>
    <col min="8462" max="8464" width="6" style="2" customWidth="1"/>
    <col min="8465" max="8465" width="8.125" style="2" customWidth="1"/>
    <col min="8466" max="8466" width="6" style="2" customWidth="1"/>
    <col min="8467" max="8467" width="6.5" style="2" customWidth="1"/>
    <col min="8468" max="8468" width="6.875" style="2" customWidth="1"/>
    <col min="8469" max="8472" width="9.75" style="2" customWidth="1"/>
    <col min="8473" max="8473" width="29.625" style="2" customWidth="1"/>
    <col min="8474" max="8474" width="7.25" style="2" customWidth="1"/>
    <col min="8475" max="8484" width="9" style="2" bestFit="1" customWidth="1"/>
    <col min="8485" max="8704" width="9.125" style="2"/>
    <col min="8705" max="8705" width="4.625" style="2" customWidth="1"/>
    <col min="8706" max="8706" width="8.125" style="2" customWidth="1"/>
    <col min="8707" max="8707" width="7.75" style="2" customWidth="1"/>
    <col min="8708" max="8708" width="8.375" style="2" customWidth="1"/>
    <col min="8709" max="8709" width="5.25" style="2" customWidth="1"/>
    <col min="8710" max="8710" width="5.125" style="2" customWidth="1"/>
    <col min="8711" max="8711" width="10" style="2" customWidth="1"/>
    <col min="8712" max="8712" width="7.125" style="2" customWidth="1"/>
    <col min="8713" max="8713" width="6.875" style="2" customWidth="1"/>
    <col min="8714" max="8714" width="6.625" style="2" customWidth="1"/>
    <col min="8715" max="8715" width="5.875" style="2" customWidth="1"/>
    <col min="8716" max="8716" width="7.25" style="2" customWidth="1"/>
    <col min="8717" max="8717" width="6.375" style="2" customWidth="1"/>
    <col min="8718" max="8720" width="6" style="2" customWidth="1"/>
    <col min="8721" max="8721" width="8.125" style="2" customWidth="1"/>
    <col min="8722" max="8722" width="6" style="2" customWidth="1"/>
    <col min="8723" max="8723" width="6.5" style="2" customWidth="1"/>
    <col min="8724" max="8724" width="6.875" style="2" customWidth="1"/>
    <col min="8725" max="8728" width="9.75" style="2" customWidth="1"/>
    <col min="8729" max="8729" width="29.625" style="2" customWidth="1"/>
    <col min="8730" max="8730" width="7.25" style="2" customWidth="1"/>
    <col min="8731" max="8740" width="9" style="2" bestFit="1" customWidth="1"/>
    <col min="8741" max="8960" width="9.125" style="2"/>
    <col min="8961" max="8961" width="4.625" style="2" customWidth="1"/>
    <col min="8962" max="8962" width="8.125" style="2" customWidth="1"/>
    <col min="8963" max="8963" width="7.75" style="2" customWidth="1"/>
    <col min="8964" max="8964" width="8.375" style="2" customWidth="1"/>
    <col min="8965" max="8965" width="5.25" style="2" customWidth="1"/>
    <col min="8966" max="8966" width="5.125" style="2" customWidth="1"/>
    <col min="8967" max="8967" width="10" style="2" customWidth="1"/>
    <col min="8968" max="8968" width="7.125" style="2" customWidth="1"/>
    <col min="8969" max="8969" width="6.875" style="2" customWidth="1"/>
    <col min="8970" max="8970" width="6.625" style="2" customWidth="1"/>
    <col min="8971" max="8971" width="5.875" style="2" customWidth="1"/>
    <col min="8972" max="8972" width="7.25" style="2" customWidth="1"/>
    <col min="8973" max="8973" width="6.375" style="2" customWidth="1"/>
    <col min="8974" max="8976" width="6" style="2" customWidth="1"/>
    <col min="8977" max="8977" width="8.125" style="2" customWidth="1"/>
    <col min="8978" max="8978" width="6" style="2" customWidth="1"/>
    <col min="8979" max="8979" width="6.5" style="2" customWidth="1"/>
    <col min="8980" max="8980" width="6.875" style="2" customWidth="1"/>
    <col min="8981" max="8984" width="9.75" style="2" customWidth="1"/>
    <col min="8985" max="8985" width="29.625" style="2" customWidth="1"/>
    <col min="8986" max="8986" width="7.25" style="2" customWidth="1"/>
    <col min="8987" max="8996" width="9" style="2" bestFit="1" customWidth="1"/>
    <col min="8997" max="9216" width="9.125" style="2"/>
    <col min="9217" max="9217" width="4.625" style="2" customWidth="1"/>
    <col min="9218" max="9218" width="8.125" style="2" customWidth="1"/>
    <col min="9219" max="9219" width="7.75" style="2" customWidth="1"/>
    <col min="9220" max="9220" width="8.375" style="2" customWidth="1"/>
    <col min="9221" max="9221" width="5.25" style="2" customWidth="1"/>
    <col min="9222" max="9222" width="5.125" style="2" customWidth="1"/>
    <col min="9223" max="9223" width="10" style="2" customWidth="1"/>
    <col min="9224" max="9224" width="7.125" style="2" customWidth="1"/>
    <col min="9225" max="9225" width="6.875" style="2" customWidth="1"/>
    <col min="9226" max="9226" width="6.625" style="2" customWidth="1"/>
    <col min="9227" max="9227" width="5.875" style="2" customWidth="1"/>
    <col min="9228" max="9228" width="7.25" style="2" customWidth="1"/>
    <col min="9229" max="9229" width="6.375" style="2" customWidth="1"/>
    <col min="9230" max="9232" width="6" style="2" customWidth="1"/>
    <col min="9233" max="9233" width="8.125" style="2" customWidth="1"/>
    <col min="9234" max="9234" width="6" style="2" customWidth="1"/>
    <col min="9235" max="9235" width="6.5" style="2" customWidth="1"/>
    <col min="9236" max="9236" width="6.875" style="2" customWidth="1"/>
    <col min="9237" max="9240" width="9.75" style="2" customWidth="1"/>
    <col min="9241" max="9241" width="29.625" style="2" customWidth="1"/>
    <col min="9242" max="9242" width="7.25" style="2" customWidth="1"/>
    <col min="9243" max="9252" width="9" style="2" bestFit="1" customWidth="1"/>
    <col min="9253" max="9472" width="9.125" style="2"/>
    <col min="9473" max="9473" width="4.625" style="2" customWidth="1"/>
    <col min="9474" max="9474" width="8.125" style="2" customWidth="1"/>
    <col min="9475" max="9475" width="7.75" style="2" customWidth="1"/>
    <col min="9476" max="9476" width="8.375" style="2" customWidth="1"/>
    <col min="9477" max="9477" width="5.25" style="2" customWidth="1"/>
    <col min="9478" max="9478" width="5.125" style="2" customWidth="1"/>
    <col min="9479" max="9479" width="10" style="2" customWidth="1"/>
    <col min="9480" max="9480" width="7.125" style="2" customWidth="1"/>
    <col min="9481" max="9481" width="6.875" style="2" customWidth="1"/>
    <col min="9482" max="9482" width="6.625" style="2" customWidth="1"/>
    <col min="9483" max="9483" width="5.875" style="2" customWidth="1"/>
    <col min="9484" max="9484" width="7.25" style="2" customWidth="1"/>
    <col min="9485" max="9485" width="6.375" style="2" customWidth="1"/>
    <col min="9486" max="9488" width="6" style="2" customWidth="1"/>
    <col min="9489" max="9489" width="8.125" style="2" customWidth="1"/>
    <col min="9490" max="9490" width="6" style="2" customWidth="1"/>
    <col min="9491" max="9491" width="6.5" style="2" customWidth="1"/>
    <col min="9492" max="9492" width="6.875" style="2" customWidth="1"/>
    <col min="9493" max="9496" width="9.75" style="2" customWidth="1"/>
    <col min="9497" max="9497" width="29.625" style="2" customWidth="1"/>
    <col min="9498" max="9498" width="7.25" style="2" customWidth="1"/>
    <col min="9499" max="9508" width="9" style="2" bestFit="1" customWidth="1"/>
    <col min="9509" max="9728" width="9.125" style="2"/>
    <col min="9729" max="9729" width="4.625" style="2" customWidth="1"/>
    <col min="9730" max="9730" width="8.125" style="2" customWidth="1"/>
    <col min="9731" max="9731" width="7.75" style="2" customWidth="1"/>
    <col min="9732" max="9732" width="8.375" style="2" customWidth="1"/>
    <col min="9733" max="9733" width="5.25" style="2" customWidth="1"/>
    <col min="9734" max="9734" width="5.125" style="2" customWidth="1"/>
    <col min="9735" max="9735" width="10" style="2" customWidth="1"/>
    <col min="9736" max="9736" width="7.125" style="2" customWidth="1"/>
    <col min="9737" max="9737" width="6.875" style="2" customWidth="1"/>
    <col min="9738" max="9738" width="6.625" style="2" customWidth="1"/>
    <col min="9739" max="9739" width="5.875" style="2" customWidth="1"/>
    <col min="9740" max="9740" width="7.25" style="2" customWidth="1"/>
    <col min="9741" max="9741" width="6.375" style="2" customWidth="1"/>
    <col min="9742" max="9744" width="6" style="2" customWidth="1"/>
    <col min="9745" max="9745" width="8.125" style="2" customWidth="1"/>
    <col min="9746" max="9746" width="6" style="2" customWidth="1"/>
    <col min="9747" max="9747" width="6.5" style="2" customWidth="1"/>
    <col min="9748" max="9748" width="6.875" style="2" customWidth="1"/>
    <col min="9749" max="9752" width="9.75" style="2" customWidth="1"/>
    <col min="9753" max="9753" width="29.625" style="2" customWidth="1"/>
    <col min="9754" max="9754" width="7.25" style="2" customWidth="1"/>
    <col min="9755" max="9764" width="9" style="2" bestFit="1" customWidth="1"/>
    <col min="9765" max="9984" width="9.125" style="2"/>
    <col min="9985" max="9985" width="4.625" style="2" customWidth="1"/>
    <col min="9986" max="9986" width="8.125" style="2" customWidth="1"/>
    <col min="9987" max="9987" width="7.75" style="2" customWidth="1"/>
    <col min="9988" max="9988" width="8.375" style="2" customWidth="1"/>
    <col min="9989" max="9989" width="5.25" style="2" customWidth="1"/>
    <col min="9990" max="9990" width="5.125" style="2" customWidth="1"/>
    <col min="9991" max="9991" width="10" style="2" customWidth="1"/>
    <col min="9992" max="9992" width="7.125" style="2" customWidth="1"/>
    <col min="9993" max="9993" width="6.875" style="2" customWidth="1"/>
    <col min="9994" max="9994" width="6.625" style="2" customWidth="1"/>
    <col min="9995" max="9995" width="5.875" style="2" customWidth="1"/>
    <col min="9996" max="9996" width="7.25" style="2" customWidth="1"/>
    <col min="9997" max="9997" width="6.375" style="2" customWidth="1"/>
    <col min="9998" max="10000" width="6" style="2" customWidth="1"/>
    <col min="10001" max="10001" width="8.125" style="2" customWidth="1"/>
    <col min="10002" max="10002" width="6" style="2" customWidth="1"/>
    <col min="10003" max="10003" width="6.5" style="2" customWidth="1"/>
    <col min="10004" max="10004" width="6.875" style="2" customWidth="1"/>
    <col min="10005" max="10008" width="9.75" style="2" customWidth="1"/>
    <col min="10009" max="10009" width="29.625" style="2" customWidth="1"/>
    <col min="10010" max="10010" width="7.25" style="2" customWidth="1"/>
    <col min="10011" max="10020" width="9" style="2" bestFit="1" customWidth="1"/>
    <col min="10021" max="10240" width="9.125" style="2"/>
    <col min="10241" max="10241" width="4.625" style="2" customWidth="1"/>
    <col min="10242" max="10242" width="8.125" style="2" customWidth="1"/>
    <col min="10243" max="10243" width="7.75" style="2" customWidth="1"/>
    <col min="10244" max="10244" width="8.375" style="2" customWidth="1"/>
    <col min="10245" max="10245" width="5.25" style="2" customWidth="1"/>
    <col min="10246" max="10246" width="5.125" style="2" customWidth="1"/>
    <col min="10247" max="10247" width="10" style="2" customWidth="1"/>
    <col min="10248" max="10248" width="7.125" style="2" customWidth="1"/>
    <col min="10249" max="10249" width="6.875" style="2" customWidth="1"/>
    <col min="10250" max="10250" width="6.625" style="2" customWidth="1"/>
    <col min="10251" max="10251" width="5.875" style="2" customWidth="1"/>
    <col min="10252" max="10252" width="7.25" style="2" customWidth="1"/>
    <col min="10253" max="10253" width="6.375" style="2" customWidth="1"/>
    <col min="10254" max="10256" width="6" style="2" customWidth="1"/>
    <col min="10257" max="10257" width="8.125" style="2" customWidth="1"/>
    <col min="10258" max="10258" width="6" style="2" customWidth="1"/>
    <col min="10259" max="10259" width="6.5" style="2" customWidth="1"/>
    <col min="10260" max="10260" width="6.875" style="2" customWidth="1"/>
    <col min="10261" max="10264" width="9.75" style="2" customWidth="1"/>
    <col min="10265" max="10265" width="29.625" style="2" customWidth="1"/>
    <col min="10266" max="10266" width="7.25" style="2" customWidth="1"/>
    <col min="10267" max="10276" width="9" style="2" bestFit="1" customWidth="1"/>
    <col min="10277" max="10496" width="9.125" style="2"/>
    <col min="10497" max="10497" width="4.625" style="2" customWidth="1"/>
    <col min="10498" max="10498" width="8.125" style="2" customWidth="1"/>
    <col min="10499" max="10499" width="7.75" style="2" customWidth="1"/>
    <col min="10500" max="10500" width="8.375" style="2" customWidth="1"/>
    <col min="10501" max="10501" width="5.25" style="2" customWidth="1"/>
    <col min="10502" max="10502" width="5.125" style="2" customWidth="1"/>
    <col min="10503" max="10503" width="10" style="2" customWidth="1"/>
    <col min="10504" max="10504" width="7.125" style="2" customWidth="1"/>
    <col min="10505" max="10505" width="6.875" style="2" customWidth="1"/>
    <col min="10506" max="10506" width="6.625" style="2" customWidth="1"/>
    <col min="10507" max="10507" width="5.875" style="2" customWidth="1"/>
    <col min="10508" max="10508" width="7.25" style="2" customWidth="1"/>
    <col min="10509" max="10509" width="6.375" style="2" customWidth="1"/>
    <col min="10510" max="10512" width="6" style="2" customWidth="1"/>
    <col min="10513" max="10513" width="8.125" style="2" customWidth="1"/>
    <col min="10514" max="10514" width="6" style="2" customWidth="1"/>
    <col min="10515" max="10515" width="6.5" style="2" customWidth="1"/>
    <col min="10516" max="10516" width="6.875" style="2" customWidth="1"/>
    <col min="10517" max="10520" width="9.75" style="2" customWidth="1"/>
    <col min="10521" max="10521" width="29.625" style="2" customWidth="1"/>
    <col min="10522" max="10522" width="7.25" style="2" customWidth="1"/>
    <col min="10523" max="10532" width="9" style="2" bestFit="1" customWidth="1"/>
    <col min="10533" max="10752" width="9.125" style="2"/>
    <col min="10753" max="10753" width="4.625" style="2" customWidth="1"/>
    <col min="10754" max="10754" width="8.125" style="2" customWidth="1"/>
    <col min="10755" max="10755" width="7.75" style="2" customWidth="1"/>
    <col min="10756" max="10756" width="8.375" style="2" customWidth="1"/>
    <col min="10757" max="10757" width="5.25" style="2" customWidth="1"/>
    <col min="10758" max="10758" width="5.125" style="2" customWidth="1"/>
    <col min="10759" max="10759" width="10" style="2" customWidth="1"/>
    <col min="10760" max="10760" width="7.125" style="2" customWidth="1"/>
    <col min="10761" max="10761" width="6.875" style="2" customWidth="1"/>
    <col min="10762" max="10762" width="6.625" style="2" customWidth="1"/>
    <col min="10763" max="10763" width="5.875" style="2" customWidth="1"/>
    <col min="10764" max="10764" width="7.25" style="2" customWidth="1"/>
    <col min="10765" max="10765" width="6.375" style="2" customWidth="1"/>
    <col min="10766" max="10768" width="6" style="2" customWidth="1"/>
    <col min="10769" max="10769" width="8.125" style="2" customWidth="1"/>
    <col min="10770" max="10770" width="6" style="2" customWidth="1"/>
    <col min="10771" max="10771" width="6.5" style="2" customWidth="1"/>
    <col min="10772" max="10772" width="6.875" style="2" customWidth="1"/>
    <col min="10773" max="10776" width="9.75" style="2" customWidth="1"/>
    <col min="10777" max="10777" width="29.625" style="2" customWidth="1"/>
    <col min="10778" max="10778" width="7.25" style="2" customWidth="1"/>
    <col min="10779" max="10788" width="9" style="2" bestFit="1" customWidth="1"/>
    <col min="10789" max="11008" width="9.125" style="2"/>
    <col min="11009" max="11009" width="4.625" style="2" customWidth="1"/>
    <col min="11010" max="11010" width="8.125" style="2" customWidth="1"/>
    <col min="11011" max="11011" width="7.75" style="2" customWidth="1"/>
    <col min="11012" max="11012" width="8.375" style="2" customWidth="1"/>
    <col min="11013" max="11013" width="5.25" style="2" customWidth="1"/>
    <col min="11014" max="11014" width="5.125" style="2" customWidth="1"/>
    <col min="11015" max="11015" width="10" style="2" customWidth="1"/>
    <col min="11016" max="11016" width="7.125" style="2" customWidth="1"/>
    <col min="11017" max="11017" width="6.875" style="2" customWidth="1"/>
    <col min="11018" max="11018" width="6.625" style="2" customWidth="1"/>
    <col min="11019" max="11019" width="5.875" style="2" customWidth="1"/>
    <col min="11020" max="11020" width="7.25" style="2" customWidth="1"/>
    <col min="11021" max="11021" width="6.375" style="2" customWidth="1"/>
    <col min="11022" max="11024" width="6" style="2" customWidth="1"/>
    <col min="11025" max="11025" width="8.125" style="2" customWidth="1"/>
    <col min="11026" max="11026" width="6" style="2" customWidth="1"/>
    <col min="11027" max="11027" width="6.5" style="2" customWidth="1"/>
    <col min="11028" max="11028" width="6.875" style="2" customWidth="1"/>
    <col min="11029" max="11032" width="9.75" style="2" customWidth="1"/>
    <col min="11033" max="11033" width="29.625" style="2" customWidth="1"/>
    <col min="11034" max="11034" width="7.25" style="2" customWidth="1"/>
    <col min="11035" max="11044" width="9" style="2" bestFit="1" customWidth="1"/>
    <col min="11045" max="11264" width="9.125" style="2"/>
    <col min="11265" max="11265" width="4.625" style="2" customWidth="1"/>
    <col min="11266" max="11266" width="8.125" style="2" customWidth="1"/>
    <col min="11267" max="11267" width="7.75" style="2" customWidth="1"/>
    <col min="11268" max="11268" width="8.375" style="2" customWidth="1"/>
    <col min="11269" max="11269" width="5.25" style="2" customWidth="1"/>
    <col min="11270" max="11270" width="5.125" style="2" customWidth="1"/>
    <col min="11271" max="11271" width="10" style="2" customWidth="1"/>
    <col min="11272" max="11272" width="7.125" style="2" customWidth="1"/>
    <col min="11273" max="11273" width="6.875" style="2" customWidth="1"/>
    <col min="11274" max="11274" width="6.625" style="2" customWidth="1"/>
    <col min="11275" max="11275" width="5.875" style="2" customWidth="1"/>
    <col min="11276" max="11276" width="7.25" style="2" customWidth="1"/>
    <col min="11277" max="11277" width="6.375" style="2" customWidth="1"/>
    <col min="11278" max="11280" width="6" style="2" customWidth="1"/>
    <col min="11281" max="11281" width="8.125" style="2" customWidth="1"/>
    <col min="11282" max="11282" width="6" style="2" customWidth="1"/>
    <col min="11283" max="11283" width="6.5" style="2" customWidth="1"/>
    <col min="11284" max="11284" width="6.875" style="2" customWidth="1"/>
    <col min="11285" max="11288" width="9.75" style="2" customWidth="1"/>
    <col min="11289" max="11289" width="29.625" style="2" customWidth="1"/>
    <col min="11290" max="11290" width="7.25" style="2" customWidth="1"/>
    <col min="11291" max="11300" width="9" style="2" bestFit="1" customWidth="1"/>
    <col min="11301" max="11520" width="9.125" style="2"/>
    <col min="11521" max="11521" width="4.625" style="2" customWidth="1"/>
    <col min="11522" max="11522" width="8.125" style="2" customWidth="1"/>
    <col min="11523" max="11523" width="7.75" style="2" customWidth="1"/>
    <col min="11524" max="11524" width="8.375" style="2" customWidth="1"/>
    <col min="11525" max="11525" width="5.25" style="2" customWidth="1"/>
    <col min="11526" max="11526" width="5.125" style="2" customWidth="1"/>
    <col min="11527" max="11527" width="10" style="2" customWidth="1"/>
    <col min="11528" max="11528" width="7.125" style="2" customWidth="1"/>
    <col min="11529" max="11529" width="6.875" style="2" customWidth="1"/>
    <col min="11530" max="11530" width="6.625" style="2" customWidth="1"/>
    <col min="11531" max="11531" width="5.875" style="2" customWidth="1"/>
    <col min="11532" max="11532" width="7.25" style="2" customWidth="1"/>
    <col min="11533" max="11533" width="6.375" style="2" customWidth="1"/>
    <col min="11534" max="11536" width="6" style="2" customWidth="1"/>
    <col min="11537" max="11537" width="8.125" style="2" customWidth="1"/>
    <col min="11538" max="11538" width="6" style="2" customWidth="1"/>
    <col min="11539" max="11539" width="6.5" style="2" customWidth="1"/>
    <col min="11540" max="11540" width="6.875" style="2" customWidth="1"/>
    <col min="11541" max="11544" width="9.75" style="2" customWidth="1"/>
    <col min="11545" max="11545" width="29.625" style="2" customWidth="1"/>
    <col min="11546" max="11546" width="7.25" style="2" customWidth="1"/>
    <col min="11547" max="11556" width="9" style="2" bestFit="1" customWidth="1"/>
    <col min="11557" max="11776" width="9.125" style="2"/>
    <col min="11777" max="11777" width="4.625" style="2" customWidth="1"/>
    <col min="11778" max="11778" width="8.125" style="2" customWidth="1"/>
    <col min="11779" max="11779" width="7.75" style="2" customWidth="1"/>
    <col min="11780" max="11780" width="8.375" style="2" customWidth="1"/>
    <col min="11781" max="11781" width="5.25" style="2" customWidth="1"/>
    <col min="11782" max="11782" width="5.125" style="2" customWidth="1"/>
    <col min="11783" max="11783" width="10" style="2" customWidth="1"/>
    <col min="11784" max="11784" width="7.125" style="2" customWidth="1"/>
    <col min="11785" max="11785" width="6.875" style="2" customWidth="1"/>
    <col min="11786" max="11786" width="6.625" style="2" customWidth="1"/>
    <col min="11787" max="11787" width="5.875" style="2" customWidth="1"/>
    <col min="11788" max="11788" width="7.25" style="2" customWidth="1"/>
    <col min="11789" max="11789" width="6.375" style="2" customWidth="1"/>
    <col min="11790" max="11792" width="6" style="2" customWidth="1"/>
    <col min="11793" max="11793" width="8.125" style="2" customWidth="1"/>
    <col min="11794" max="11794" width="6" style="2" customWidth="1"/>
    <col min="11795" max="11795" width="6.5" style="2" customWidth="1"/>
    <col min="11796" max="11796" width="6.875" style="2" customWidth="1"/>
    <col min="11797" max="11800" width="9.75" style="2" customWidth="1"/>
    <col min="11801" max="11801" width="29.625" style="2" customWidth="1"/>
    <col min="11802" max="11802" width="7.25" style="2" customWidth="1"/>
    <col min="11803" max="11812" width="9" style="2" bestFit="1" customWidth="1"/>
    <col min="11813" max="12032" width="9.125" style="2"/>
    <col min="12033" max="12033" width="4.625" style="2" customWidth="1"/>
    <col min="12034" max="12034" width="8.125" style="2" customWidth="1"/>
    <col min="12035" max="12035" width="7.75" style="2" customWidth="1"/>
    <col min="12036" max="12036" width="8.375" style="2" customWidth="1"/>
    <col min="12037" max="12037" width="5.25" style="2" customWidth="1"/>
    <col min="12038" max="12038" width="5.125" style="2" customWidth="1"/>
    <col min="12039" max="12039" width="10" style="2" customWidth="1"/>
    <col min="12040" max="12040" width="7.125" style="2" customWidth="1"/>
    <col min="12041" max="12041" width="6.875" style="2" customWidth="1"/>
    <col min="12042" max="12042" width="6.625" style="2" customWidth="1"/>
    <col min="12043" max="12043" width="5.875" style="2" customWidth="1"/>
    <col min="12044" max="12044" width="7.25" style="2" customWidth="1"/>
    <col min="12045" max="12045" width="6.375" style="2" customWidth="1"/>
    <col min="12046" max="12048" width="6" style="2" customWidth="1"/>
    <col min="12049" max="12049" width="8.125" style="2" customWidth="1"/>
    <col min="12050" max="12050" width="6" style="2" customWidth="1"/>
    <col min="12051" max="12051" width="6.5" style="2" customWidth="1"/>
    <col min="12052" max="12052" width="6.875" style="2" customWidth="1"/>
    <col min="12053" max="12056" width="9.75" style="2" customWidth="1"/>
    <col min="12057" max="12057" width="29.625" style="2" customWidth="1"/>
    <col min="12058" max="12058" width="7.25" style="2" customWidth="1"/>
    <col min="12059" max="12068" width="9" style="2" bestFit="1" customWidth="1"/>
    <col min="12069" max="12288" width="9.125" style="2"/>
    <col min="12289" max="12289" width="4.625" style="2" customWidth="1"/>
    <col min="12290" max="12290" width="8.125" style="2" customWidth="1"/>
    <col min="12291" max="12291" width="7.75" style="2" customWidth="1"/>
    <col min="12292" max="12292" width="8.375" style="2" customWidth="1"/>
    <col min="12293" max="12293" width="5.25" style="2" customWidth="1"/>
    <col min="12294" max="12294" width="5.125" style="2" customWidth="1"/>
    <col min="12295" max="12295" width="10" style="2" customWidth="1"/>
    <col min="12296" max="12296" width="7.125" style="2" customWidth="1"/>
    <col min="12297" max="12297" width="6.875" style="2" customWidth="1"/>
    <col min="12298" max="12298" width="6.625" style="2" customWidth="1"/>
    <col min="12299" max="12299" width="5.875" style="2" customWidth="1"/>
    <col min="12300" max="12300" width="7.25" style="2" customWidth="1"/>
    <col min="12301" max="12301" width="6.375" style="2" customWidth="1"/>
    <col min="12302" max="12304" width="6" style="2" customWidth="1"/>
    <col min="12305" max="12305" width="8.125" style="2" customWidth="1"/>
    <col min="12306" max="12306" width="6" style="2" customWidth="1"/>
    <col min="12307" max="12307" width="6.5" style="2" customWidth="1"/>
    <col min="12308" max="12308" width="6.875" style="2" customWidth="1"/>
    <col min="12309" max="12312" width="9.75" style="2" customWidth="1"/>
    <col min="12313" max="12313" width="29.625" style="2" customWidth="1"/>
    <col min="12314" max="12314" width="7.25" style="2" customWidth="1"/>
    <col min="12315" max="12324" width="9" style="2" bestFit="1" customWidth="1"/>
    <col min="12325" max="12544" width="9.125" style="2"/>
    <col min="12545" max="12545" width="4.625" style="2" customWidth="1"/>
    <col min="12546" max="12546" width="8.125" style="2" customWidth="1"/>
    <col min="12547" max="12547" width="7.75" style="2" customWidth="1"/>
    <col min="12548" max="12548" width="8.375" style="2" customWidth="1"/>
    <col min="12549" max="12549" width="5.25" style="2" customWidth="1"/>
    <col min="12550" max="12550" width="5.125" style="2" customWidth="1"/>
    <col min="12551" max="12551" width="10" style="2" customWidth="1"/>
    <col min="12552" max="12552" width="7.125" style="2" customWidth="1"/>
    <col min="12553" max="12553" width="6.875" style="2" customWidth="1"/>
    <col min="12554" max="12554" width="6.625" style="2" customWidth="1"/>
    <col min="12555" max="12555" width="5.875" style="2" customWidth="1"/>
    <col min="12556" max="12556" width="7.25" style="2" customWidth="1"/>
    <col min="12557" max="12557" width="6.375" style="2" customWidth="1"/>
    <col min="12558" max="12560" width="6" style="2" customWidth="1"/>
    <col min="12561" max="12561" width="8.125" style="2" customWidth="1"/>
    <col min="12562" max="12562" width="6" style="2" customWidth="1"/>
    <col min="12563" max="12563" width="6.5" style="2" customWidth="1"/>
    <col min="12564" max="12564" width="6.875" style="2" customWidth="1"/>
    <col min="12565" max="12568" width="9.75" style="2" customWidth="1"/>
    <col min="12569" max="12569" width="29.625" style="2" customWidth="1"/>
    <col min="12570" max="12570" width="7.25" style="2" customWidth="1"/>
    <col min="12571" max="12580" width="9" style="2" bestFit="1" customWidth="1"/>
    <col min="12581" max="12800" width="9.125" style="2"/>
    <col min="12801" max="12801" width="4.625" style="2" customWidth="1"/>
    <col min="12802" max="12802" width="8.125" style="2" customWidth="1"/>
    <col min="12803" max="12803" width="7.75" style="2" customWidth="1"/>
    <col min="12804" max="12804" width="8.375" style="2" customWidth="1"/>
    <col min="12805" max="12805" width="5.25" style="2" customWidth="1"/>
    <col min="12806" max="12806" width="5.125" style="2" customWidth="1"/>
    <col min="12807" max="12807" width="10" style="2" customWidth="1"/>
    <col min="12808" max="12808" width="7.125" style="2" customWidth="1"/>
    <col min="12809" max="12809" width="6.875" style="2" customWidth="1"/>
    <col min="12810" max="12810" width="6.625" style="2" customWidth="1"/>
    <col min="12811" max="12811" width="5.875" style="2" customWidth="1"/>
    <col min="12812" max="12812" width="7.25" style="2" customWidth="1"/>
    <col min="12813" max="12813" width="6.375" style="2" customWidth="1"/>
    <col min="12814" max="12816" width="6" style="2" customWidth="1"/>
    <col min="12817" max="12817" width="8.125" style="2" customWidth="1"/>
    <col min="12818" max="12818" width="6" style="2" customWidth="1"/>
    <col min="12819" max="12819" width="6.5" style="2" customWidth="1"/>
    <col min="12820" max="12820" width="6.875" style="2" customWidth="1"/>
    <col min="12821" max="12824" width="9.75" style="2" customWidth="1"/>
    <col min="12825" max="12825" width="29.625" style="2" customWidth="1"/>
    <col min="12826" max="12826" width="7.25" style="2" customWidth="1"/>
    <col min="12827" max="12836" width="9" style="2" bestFit="1" customWidth="1"/>
    <col min="12837" max="13056" width="9.125" style="2"/>
    <col min="13057" max="13057" width="4.625" style="2" customWidth="1"/>
    <col min="13058" max="13058" width="8.125" style="2" customWidth="1"/>
    <col min="13059" max="13059" width="7.75" style="2" customWidth="1"/>
    <col min="13060" max="13060" width="8.375" style="2" customWidth="1"/>
    <col min="13061" max="13061" width="5.25" style="2" customWidth="1"/>
    <col min="13062" max="13062" width="5.125" style="2" customWidth="1"/>
    <col min="13063" max="13063" width="10" style="2" customWidth="1"/>
    <col min="13064" max="13064" width="7.125" style="2" customWidth="1"/>
    <col min="13065" max="13065" width="6.875" style="2" customWidth="1"/>
    <col min="13066" max="13066" width="6.625" style="2" customWidth="1"/>
    <col min="13067" max="13067" width="5.875" style="2" customWidth="1"/>
    <col min="13068" max="13068" width="7.25" style="2" customWidth="1"/>
    <col min="13069" max="13069" width="6.375" style="2" customWidth="1"/>
    <col min="13070" max="13072" width="6" style="2" customWidth="1"/>
    <col min="13073" max="13073" width="8.125" style="2" customWidth="1"/>
    <col min="13074" max="13074" width="6" style="2" customWidth="1"/>
    <col min="13075" max="13075" width="6.5" style="2" customWidth="1"/>
    <col min="13076" max="13076" width="6.875" style="2" customWidth="1"/>
    <col min="13077" max="13080" width="9.75" style="2" customWidth="1"/>
    <col min="13081" max="13081" width="29.625" style="2" customWidth="1"/>
    <col min="13082" max="13082" width="7.25" style="2" customWidth="1"/>
    <col min="13083" max="13092" width="9" style="2" bestFit="1" customWidth="1"/>
    <col min="13093" max="13312" width="9.125" style="2"/>
    <col min="13313" max="13313" width="4.625" style="2" customWidth="1"/>
    <col min="13314" max="13314" width="8.125" style="2" customWidth="1"/>
    <col min="13315" max="13315" width="7.75" style="2" customWidth="1"/>
    <col min="13316" max="13316" width="8.375" style="2" customWidth="1"/>
    <col min="13317" max="13317" width="5.25" style="2" customWidth="1"/>
    <col min="13318" max="13318" width="5.125" style="2" customWidth="1"/>
    <col min="13319" max="13319" width="10" style="2" customWidth="1"/>
    <col min="13320" max="13320" width="7.125" style="2" customWidth="1"/>
    <col min="13321" max="13321" width="6.875" style="2" customWidth="1"/>
    <col min="13322" max="13322" width="6.625" style="2" customWidth="1"/>
    <col min="13323" max="13323" width="5.875" style="2" customWidth="1"/>
    <col min="13324" max="13324" width="7.25" style="2" customWidth="1"/>
    <col min="13325" max="13325" width="6.375" style="2" customWidth="1"/>
    <col min="13326" max="13328" width="6" style="2" customWidth="1"/>
    <col min="13329" max="13329" width="8.125" style="2" customWidth="1"/>
    <col min="13330" max="13330" width="6" style="2" customWidth="1"/>
    <col min="13331" max="13331" width="6.5" style="2" customWidth="1"/>
    <col min="13332" max="13332" width="6.875" style="2" customWidth="1"/>
    <col min="13333" max="13336" width="9.75" style="2" customWidth="1"/>
    <col min="13337" max="13337" width="29.625" style="2" customWidth="1"/>
    <col min="13338" max="13338" width="7.25" style="2" customWidth="1"/>
    <col min="13339" max="13348" width="9" style="2" bestFit="1" customWidth="1"/>
    <col min="13349" max="13568" width="9.125" style="2"/>
    <col min="13569" max="13569" width="4.625" style="2" customWidth="1"/>
    <col min="13570" max="13570" width="8.125" style="2" customWidth="1"/>
    <col min="13571" max="13571" width="7.75" style="2" customWidth="1"/>
    <col min="13572" max="13572" width="8.375" style="2" customWidth="1"/>
    <col min="13573" max="13573" width="5.25" style="2" customWidth="1"/>
    <col min="13574" max="13574" width="5.125" style="2" customWidth="1"/>
    <col min="13575" max="13575" width="10" style="2" customWidth="1"/>
    <col min="13576" max="13576" width="7.125" style="2" customWidth="1"/>
    <col min="13577" max="13577" width="6.875" style="2" customWidth="1"/>
    <col min="13578" max="13578" width="6.625" style="2" customWidth="1"/>
    <col min="13579" max="13579" width="5.875" style="2" customWidth="1"/>
    <col min="13580" max="13580" width="7.25" style="2" customWidth="1"/>
    <col min="13581" max="13581" width="6.375" style="2" customWidth="1"/>
    <col min="13582" max="13584" width="6" style="2" customWidth="1"/>
    <col min="13585" max="13585" width="8.125" style="2" customWidth="1"/>
    <col min="13586" max="13586" width="6" style="2" customWidth="1"/>
    <col min="13587" max="13587" width="6.5" style="2" customWidth="1"/>
    <col min="13588" max="13588" width="6.875" style="2" customWidth="1"/>
    <col min="13589" max="13592" width="9.75" style="2" customWidth="1"/>
    <col min="13593" max="13593" width="29.625" style="2" customWidth="1"/>
    <col min="13594" max="13594" width="7.25" style="2" customWidth="1"/>
    <col min="13595" max="13604" width="9" style="2" bestFit="1" customWidth="1"/>
    <col min="13605" max="13824" width="9.125" style="2"/>
    <col min="13825" max="13825" width="4.625" style="2" customWidth="1"/>
    <col min="13826" max="13826" width="8.125" style="2" customWidth="1"/>
    <col min="13827" max="13827" width="7.75" style="2" customWidth="1"/>
    <col min="13828" max="13828" width="8.375" style="2" customWidth="1"/>
    <col min="13829" max="13829" width="5.25" style="2" customWidth="1"/>
    <col min="13830" max="13830" width="5.125" style="2" customWidth="1"/>
    <col min="13831" max="13831" width="10" style="2" customWidth="1"/>
    <col min="13832" max="13832" width="7.125" style="2" customWidth="1"/>
    <col min="13833" max="13833" width="6.875" style="2" customWidth="1"/>
    <col min="13834" max="13834" width="6.625" style="2" customWidth="1"/>
    <col min="13835" max="13835" width="5.875" style="2" customWidth="1"/>
    <col min="13836" max="13836" width="7.25" style="2" customWidth="1"/>
    <col min="13837" max="13837" width="6.375" style="2" customWidth="1"/>
    <col min="13838" max="13840" width="6" style="2" customWidth="1"/>
    <col min="13841" max="13841" width="8.125" style="2" customWidth="1"/>
    <col min="13842" max="13842" width="6" style="2" customWidth="1"/>
    <col min="13843" max="13843" width="6.5" style="2" customWidth="1"/>
    <col min="13844" max="13844" width="6.875" style="2" customWidth="1"/>
    <col min="13845" max="13848" width="9.75" style="2" customWidth="1"/>
    <col min="13849" max="13849" width="29.625" style="2" customWidth="1"/>
    <col min="13850" max="13850" width="7.25" style="2" customWidth="1"/>
    <col min="13851" max="13860" width="9" style="2" bestFit="1" customWidth="1"/>
    <col min="13861" max="14080" width="9.125" style="2"/>
    <col min="14081" max="14081" width="4.625" style="2" customWidth="1"/>
    <col min="14082" max="14082" width="8.125" style="2" customWidth="1"/>
    <col min="14083" max="14083" width="7.75" style="2" customWidth="1"/>
    <col min="14084" max="14084" width="8.375" style="2" customWidth="1"/>
    <col min="14085" max="14085" width="5.25" style="2" customWidth="1"/>
    <col min="14086" max="14086" width="5.125" style="2" customWidth="1"/>
    <col min="14087" max="14087" width="10" style="2" customWidth="1"/>
    <col min="14088" max="14088" width="7.125" style="2" customWidth="1"/>
    <col min="14089" max="14089" width="6.875" style="2" customWidth="1"/>
    <col min="14090" max="14090" width="6.625" style="2" customWidth="1"/>
    <col min="14091" max="14091" width="5.875" style="2" customWidth="1"/>
    <col min="14092" max="14092" width="7.25" style="2" customWidth="1"/>
    <col min="14093" max="14093" width="6.375" style="2" customWidth="1"/>
    <col min="14094" max="14096" width="6" style="2" customWidth="1"/>
    <col min="14097" max="14097" width="8.125" style="2" customWidth="1"/>
    <col min="14098" max="14098" width="6" style="2" customWidth="1"/>
    <col min="14099" max="14099" width="6.5" style="2" customWidth="1"/>
    <col min="14100" max="14100" width="6.875" style="2" customWidth="1"/>
    <col min="14101" max="14104" width="9.75" style="2" customWidth="1"/>
    <col min="14105" max="14105" width="29.625" style="2" customWidth="1"/>
    <col min="14106" max="14106" width="7.25" style="2" customWidth="1"/>
    <col min="14107" max="14116" width="9" style="2" bestFit="1" customWidth="1"/>
    <col min="14117" max="14336" width="9.125" style="2"/>
    <col min="14337" max="14337" width="4.625" style="2" customWidth="1"/>
    <col min="14338" max="14338" width="8.125" style="2" customWidth="1"/>
    <col min="14339" max="14339" width="7.75" style="2" customWidth="1"/>
    <col min="14340" max="14340" width="8.375" style="2" customWidth="1"/>
    <col min="14341" max="14341" width="5.25" style="2" customWidth="1"/>
    <col min="14342" max="14342" width="5.125" style="2" customWidth="1"/>
    <col min="14343" max="14343" width="10" style="2" customWidth="1"/>
    <col min="14344" max="14344" width="7.125" style="2" customWidth="1"/>
    <col min="14345" max="14345" width="6.875" style="2" customWidth="1"/>
    <col min="14346" max="14346" width="6.625" style="2" customWidth="1"/>
    <col min="14347" max="14347" width="5.875" style="2" customWidth="1"/>
    <col min="14348" max="14348" width="7.25" style="2" customWidth="1"/>
    <col min="14349" max="14349" width="6.375" style="2" customWidth="1"/>
    <col min="14350" max="14352" width="6" style="2" customWidth="1"/>
    <col min="14353" max="14353" width="8.125" style="2" customWidth="1"/>
    <col min="14354" max="14354" width="6" style="2" customWidth="1"/>
    <col min="14355" max="14355" width="6.5" style="2" customWidth="1"/>
    <col min="14356" max="14356" width="6.875" style="2" customWidth="1"/>
    <col min="14357" max="14360" width="9.75" style="2" customWidth="1"/>
    <col min="14361" max="14361" width="29.625" style="2" customWidth="1"/>
    <col min="14362" max="14362" width="7.25" style="2" customWidth="1"/>
    <col min="14363" max="14372" width="9" style="2" bestFit="1" customWidth="1"/>
    <col min="14373" max="14592" width="9.125" style="2"/>
    <col min="14593" max="14593" width="4.625" style="2" customWidth="1"/>
    <col min="14594" max="14594" width="8.125" style="2" customWidth="1"/>
    <col min="14595" max="14595" width="7.75" style="2" customWidth="1"/>
    <col min="14596" max="14596" width="8.375" style="2" customWidth="1"/>
    <col min="14597" max="14597" width="5.25" style="2" customWidth="1"/>
    <col min="14598" max="14598" width="5.125" style="2" customWidth="1"/>
    <col min="14599" max="14599" width="10" style="2" customWidth="1"/>
    <col min="14600" max="14600" width="7.125" style="2" customWidth="1"/>
    <col min="14601" max="14601" width="6.875" style="2" customWidth="1"/>
    <col min="14602" max="14602" width="6.625" style="2" customWidth="1"/>
    <col min="14603" max="14603" width="5.875" style="2" customWidth="1"/>
    <col min="14604" max="14604" width="7.25" style="2" customWidth="1"/>
    <col min="14605" max="14605" width="6.375" style="2" customWidth="1"/>
    <col min="14606" max="14608" width="6" style="2" customWidth="1"/>
    <col min="14609" max="14609" width="8.125" style="2" customWidth="1"/>
    <col min="14610" max="14610" width="6" style="2" customWidth="1"/>
    <col min="14611" max="14611" width="6.5" style="2" customWidth="1"/>
    <col min="14612" max="14612" width="6.875" style="2" customWidth="1"/>
    <col min="14613" max="14616" width="9.75" style="2" customWidth="1"/>
    <col min="14617" max="14617" width="29.625" style="2" customWidth="1"/>
    <col min="14618" max="14618" width="7.25" style="2" customWidth="1"/>
    <col min="14619" max="14628" width="9" style="2" bestFit="1" customWidth="1"/>
    <col min="14629" max="14848" width="9.125" style="2"/>
    <col min="14849" max="14849" width="4.625" style="2" customWidth="1"/>
    <col min="14850" max="14850" width="8.125" style="2" customWidth="1"/>
    <col min="14851" max="14851" width="7.75" style="2" customWidth="1"/>
    <col min="14852" max="14852" width="8.375" style="2" customWidth="1"/>
    <col min="14853" max="14853" width="5.25" style="2" customWidth="1"/>
    <col min="14854" max="14854" width="5.125" style="2" customWidth="1"/>
    <col min="14855" max="14855" width="10" style="2" customWidth="1"/>
    <col min="14856" max="14856" width="7.125" style="2" customWidth="1"/>
    <col min="14857" max="14857" width="6.875" style="2" customWidth="1"/>
    <col min="14858" max="14858" width="6.625" style="2" customWidth="1"/>
    <col min="14859" max="14859" width="5.875" style="2" customWidth="1"/>
    <col min="14860" max="14860" width="7.25" style="2" customWidth="1"/>
    <col min="14861" max="14861" width="6.375" style="2" customWidth="1"/>
    <col min="14862" max="14864" width="6" style="2" customWidth="1"/>
    <col min="14865" max="14865" width="8.125" style="2" customWidth="1"/>
    <col min="14866" max="14866" width="6" style="2" customWidth="1"/>
    <col min="14867" max="14867" width="6.5" style="2" customWidth="1"/>
    <col min="14868" max="14868" width="6.875" style="2" customWidth="1"/>
    <col min="14869" max="14872" width="9.75" style="2" customWidth="1"/>
    <col min="14873" max="14873" width="29.625" style="2" customWidth="1"/>
    <col min="14874" max="14874" width="7.25" style="2" customWidth="1"/>
    <col min="14875" max="14884" width="9" style="2" bestFit="1" customWidth="1"/>
    <col min="14885" max="15104" width="9.125" style="2"/>
    <col min="15105" max="15105" width="4.625" style="2" customWidth="1"/>
    <col min="15106" max="15106" width="8.125" style="2" customWidth="1"/>
    <col min="15107" max="15107" width="7.75" style="2" customWidth="1"/>
    <col min="15108" max="15108" width="8.375" style="2" customWidth="1"/>
    <col min="15109" max="15109" width="5.25" style="2" customWidth="1"/>
    <col min="15110" max="15110" width="5.125" style="2" customWidth="1"/>
    <col min="15111" max="15111" width="10" style="2" customWidth="1"/>
    <col min="15112" max="15112" width="7.125" style="2" customWidth="1"/>
    <col min="15113" max="15113" width="6.875" style="2" customWidth="1"/>
    <col min="15114" max="15114" width="6.625" style="2" customWidth="1"/>
    <col min="15115" max="15115" width="5.875" style="2" customWidth="1"/>
    <col min="15116" max="15116" width="7.25" style="2" customWidth="1"/>
    <col min="15117" max="15117" width="6.375" style="2" customWidth="1"/>
    <col min="15118" max="15120" width="6" style="2" customWidth="1"/>
    <col min="15121" max="15121" width="8.125" style="2" customWidth="1"/>
    <col min="15122" max="15122" width="6" style="2" customWidth="1"/>
    <col min="15123" max="15123" width="6.5" style="2" customWidth="1"/>
    <col min="15124" max="15124" width="6.875" style="2" customWidth="1"/>
    <col min="15125" max="15128" width="9.75" style="2" customWidth="1"/>
    <col min="15129" max="15129" width="29.625" style="2" customWidth="1"/>
    <col min="15130" max="15130" width="7.25" style="2" customWidth="1"/>
    <col min="15131" max="15140" width="9" style="2" bestFit="1" customWidth="1"/>
    <col min="15141" max="15360" width="9.125" style="2"/>
    <col min="15361" max="15361" width="4.625" style="2" customWidth="1"/>
    <col min="15362" max="15362" width="8.125" style="2" customWidth="1"/>
    <col min="15363" max="15363" width="7.75" style="2" customWidth="1"/>
    <col min="15364" max="15364" width="8.375" style="2" customWidth="1"/>
    <col min="15365" max="15365" width="5.25" style="2" customWidth="1"/>
    <col min="15366" max="15366" width="5.125" style="2" customWidth="1"/>
    <col min="15367" max="15367" width="10" style="2" customWidth="1"/>
    <col min="15368" max="15368" width="7.125" style="2" customWidth="1"/>
    <col min="15369" max="15369" width="6.875" style="2" customWidth="1"/>
    <col min="15370" max="15370" width="6.625" style="2" customWidth="1"/>
    <col min="15371" max="15371" width="5.875" style="2" customWidth="1"/>
    <col min="15372" max="15372" width="7.25" style="2" customWidth="1"/>
    <col min="15373" max="15373" width="6.375" style="2" customWidth="1"/>
    <col min="15374" max="15376" width="6" style="2" customWidth="1"/>
    <col min="15377" max="15377" width="8.125" style="2" customWidth="1"/>
    <col min="15378" max="15378" width="6" style="2" customWidth="1"/>
    <col min="15379" max="15379" width="6.5" style="2" customWidth="1"/>
    <col min="15380" max="15380" width="6.875" style="2" customWidth="1"/>
    <col min="15381" max="15384" width="9.75" style="2" customWidth="1"/>
    <col min="15385" max="15385" width="29.625" style="2" customWidth="1"/>
    <col min="15386" max="15386" width="7.25" style="2" customWidth="1"/>
    <col min="15387" max="15396" width="9" style="2" bestFit="1" customWidth="1"/>
    <col min="15397" max="15616" width="9.125" style="2"/>
    <col min="15617" max="15617" width="4.625" style="2" customWidth="1"/>
    <col min="15618" max="15618" width="8.125" style="2" customWidth="1"/>
    <col min="15619" max="15619" width="7.75" style="2" customWidth="1"/>
    <col min="15620" max="15620" width="8.375" style="2" customWidth="1"/>
    <col min="15621" max="15621" width="5.25" style="2" customWidth="1"/>
    <col min="15622" max="15622" width="5.125" style="2" customWidth="1"/>
    <col min="15623" max="15623" width="10" style="2" customWidth="1"/>
    <col min="15624" max="15624" width="7.125" style="2" customWidth="1"/>
    <col min="15625" max="15625" width="6.875" style="2" customWidth="1"/>
    <col min="15626" max="15626" width="6.625" style="2" customWidth="1"/>
    <col min="15627" max="15627" width="5.875" style="2" customWidth="1"/>
    <col min="15628" max="15628" width="7.25" style="2" customWidth="1"/>
    <col min="15629" max="15629" width="6.375" style="2" customWidth="1"/>
    <col min="15630" max="15632" width="6" style="2" customWidth="1"/>
    <col min="15633" max="15633" width="8.125" style="2" customWidth="1"/>
    <col min="15634" max="15634" width="6" style="2" customWidth="1"/>
    <col min="15635" max="15635" width="6.5" style="2" customWidth="1"/>
    <col min="15636" max="15636" width="6.875" style="2" customWidth="1"/>
    <col min="15637" max="15640" width="9.75" style="2" customWidth="1"/>
    <col min="15641" max="15641" width="29.625" style="2" customWidth="1"/>
    <col min="15642" max="15642" width="7.25" style="2" customWidth="1"/>
    <col min="15643" max="15652" width="9" style="2" bestFit="1" customWidth="1"/>
    <col min="15653" max="15872" width="9.125" style="2"/>
    <col min="15873" max="15873" width="4.625" style="2" customWidth="1"/>
    <col min="15874" max="15874" width="8.125" style="2" customWidth="1"/>
    <col min="15875" max="15875" width="7.75" style="2" customWidth="1"/>
    <col min="15876" max="15876" width="8.375" style="2" customWidth="1"/>
    <col min="15877" max="15877" width="5.25" style="2" customWidth="1"/>
    <col min="15878" max="15878" width="5.125" style="2" customWidth="1"/>
    <col min="15879" max="15879" width="10" style="2" customWidth="1"/>
    <col min="15880" max="15880" width="7.125" style="2" customWidth="1"/>
    <col min="15881" max="15881" width="6.875" style="2" customWidth="1"/>
    <col min="15882" max="15882" width="6.625" style="2" customWidth="1"/>
    <col min="15883" max="15883" width="5.875" style="2" customWidth="1"/>
    <col min="15884" max="15884" width="7.25" style="2" customWidth="1"/>
    <col min="15885" max="15885" width="6.375" style="2" customWidth="1"/>
    <col min="15886" max="15888" width="6" style="2" customWidth="1"/>
    <col min="15889" max="15889" width="8.125" style="2" customWidth="1"/>
    <col min="15890" max="15890" width="6" style="2" customWidth="1"/>
    <col min="15891" max="15891" width="6.5" style="2" customWidth="1"/>
    <col min="15892" max="15892" width="6.875" style="2" customWidth="1"/>
    <col min="15893" max="15896" width="9.75" style="2" customWidth="1"/>
    <col min="15897" max="15897" width="29.625" style="2" customWidth="1"/>
    <col min="15898" max="15898" width="7.25" style="2" customWidth="1"/>
    <col min="15899" max="15908" width="9" style="2" bestFit="1" customWidth="1"/>
    <col min="15909" max="16128" width="9.125" style="2"/>
    <col min="16129" max="16129" width="4.625" style="2" customWidth="1"/>
    <col min="16130" max="16130" width="8.125" style="2" customWidth="1"/>
    <col min="16131" max="16131" width="7.75" style="2" customWidth="1"/>
    <col min="16132" max="16132" width="8.375" style="2" customWidth="1"/>
    <col min="16133" max="16133" width="5.25" style="2" customWidth="1"/>
    <col min="16134" max="16134" width="5.125" style="2" customWidth="1"/>
    <col min="16135" max="16135" width="10" style="2" customWidth="1"/>
    <col min="16136" max="16136" width="7.125" style="2" customWidth="1"/>
    <col min="16137" max="16137" width="6.875" style="2" customWidth="1"/>
    <col min="16138" max="16138" width="6.625" style="2" customWidth="1"/>
    <col min="16139" max="16139" width="5.875" style="2" customWidth="1"/>
    <col min="16140" max="16140" width="7.25" style="2" customWidth="1"/>
    <col min="16141" max="16141" width="6.375" style="2" customWidth="1"/>
    <col min="16142" max="16144" width="6" style="2" customWidth="1"/>
    <col min="16145" max="16145" width="8.125" style="2" customWidth="1"/>
    <col min="16146" max="16146" width="6" style="2" customWidth="1"/>
    <col min="16147" max="16147" width="6.5" style="2" customWidth="1"/>
    <col min="16148" max="16148" width="6.875" style="2" customWidth="1"/>
    <col min="16149" max="16152" width="9.75" style="2" customWidth="1"/>
    <col min="16153" max="16153" width="29.625" style="2" customWidth="1"/>
    <col min="16154" max="16154" width="7.25" style="2" customWidth="1"/>
    <col min="16155" max="16164" width="9" style="2" bestFit="1" customWidth="1"/>
    <col min="16165" max="16384" width="9.125" style="2"/>
  </cols>
  <sheetData>
    <row r="1" spans="1:25" ht="50.1" customHeight="1" x14ac:dyDescent="0.25">
      <c r="A1" s="26" t="s">
        <v>46</v>
      </c>
      <c r="B1" s="3"/>
      <c r="C1" s="3"/>
      <c r="D1" s="3"/>
      <c r="E1" s="3"/>
      <c r="F1" s="3"/>
      <c r="G1" s="3"/>
      <c r="H1" s="3"/>
      <c r="I1" s="3"/>
      <c r="J1" s="3"/>
      <c r="K1" s="3"/>
      <c r="L1" s="3"/>
      <c r="M1" s="3"/>
      <c r="N1" s="3"/>
      <c r="O1" s="3"/>
      <c r="P1" s="3"/>
      <c r="Q1" s="3"/>
      <c r="R1" s="3"/>
      <c r="S1" s="3"/>
      <c r="T1" s="3"/>
      <c r="U1" s="3"/>
      <c r="V1" s="3"/>
      <c r="W1" s="3"/>
      <c r="X1" s="3"/>
      <c r="Y1" s="3"/>
    </row>
    <row r="2" spans="1:25" ht="50.25" customHeight="1" x14ac:dyDescent="0.25">
      <c r="A2" s="4" t="s">
        <v>47</v>
      </c>
      <c r="B2" s="4" t="s">
        <v>0</v>
      </c>
      <c r="C2" s="4" t="s">
        <v>1</v>
      </c>
      <c r="D2" s="4" t="s">
        <v>2</v>
      </c>
      <c r="E2" s="4" t="s">
        <v>3</v>
      </c>
      <c r="F2" s="4" t="s">
        <v>4</v>
      </c>
      <c r="G2" s="4" t="s">
        <v>5</v>
      </c>
      <c r="H2" s="4" t="s">
        <v>6</v>
      </c>
      <c r="I2" s="5" t="s">
        <v>7</v>
      </c>
      <c r="J2" s="6" t="s">
        <v>8</v>
      </c>
      <c r="K2" s="6" t="s">
        <v>9</v>
      </c>
      <c r="L2" s="6" t="s">
        <v>10</v>
      </c>
      <c r="M2" s="6" t="s">
        <v>11</v>
      </c>
      <c r="N2" s="6" t="s">
        <v>12</v>
      </c>
      <c r="O2" s="6" t="s">
        <v>13</v>
      </c>
      <c r="P2" s="6" t="s">
        <v>14</v>
      </c>
      <c r="Q2" s="6" t="s">
        <v>15</v>
      </c>
      <c r="R2" s="4" t="s">
        <v>16</v>
      </c>
      <c r="S2" s="7" t="s">
        <v>17</v>
      </c>
      <c r="T2" s="4" t="s">
        <v>18</v>
      </c>
      <c r="U2" s="8" t="s">
        <v>19</v>
      </c>
      <c r="V2" s="4" t="s">
        <v>20</v>
      </c>
      <c r="W2" s="4" t="s">
        <v>21</v>
      </c>
      <c r="X2" s="4" t="s">
        <v>22</v>
      </c>
      <c r="Y2" s="4" t="s">
        <v>23</v>
      </c>
    </row>
    <row r="3" spans="1:25" s="14" customFormat="1" ht="45" customHeight="1" x14ac:dyDescent="0.2">
      <c r="A3" s="9">
        <v>1</v>
      </c>
      <c r="B3" s="9" t="s">
        <v>24</v>
      </c>
      <c r="C3" s="10">
        <v>1000</v>
      </c>
      <c r="D3" s="9" t="s">
        <v>25</v>
      </c>
      <c r="E3" s="11">
        <v>2025</v>
      </c>
      <c r="F3" s="11" t="s">
        <v>26</v>
      </c>
      <c r="G3" s="12" t="s">
        <v>27</v>
      </c>
      <c r="H3" s="13" t="s">
        <v>28</v>
      </c>
      <c r="I3" s="13" t="s">
        <v>29</v>
      </c>
      <c r="J3" s="13" t="s">
        <v>30</v>
      </c>
      <c r="K3" s="13" t="s">
        <v>31</v>
      </c>
      <c r="L3" s="13" t="s">
        <v>32</v>
      </c>
      <c r="M3" s="13" t="s">
        <v>33</v>
      </c>
      <c r="N3" s="13" t="s">
        <v>34</v>
      </c>
      <c r="O3" s="13" t="s">
        <v>35</v>
      </c>
      <c r="P3" s="13" t="s">
        <v>36</v>
      </c>
      <c r="Q3" s="13" t="s">
        <v>37</v>
      </c>
      <c r="R3" s="11" t="s">
        <v>38</v>
      </c>
      <c r="S3" s="7">
        <v>2564</v>
      </c>
      <c r="T3" s="9">
        <v>2</v>
      </c>
      <c r="U3" s="12" t="s">
        <v>39</v>
      </c>
      <c r="V3" s="12" t="s">
        <v>40</v>
      </c>
      <c r="W3" s="12" t="s">
        <v>41</v>
      </c>
      <c r="X3" s="12" t="s">
        <v>42</v>
      </c>
      <c r="Y3" s="12" t="s">
        <v>43</v>
      </c>
    </row>
    <row r="4" spans="1:25" s="14" customFormat="1" ht="45" customHeight="1" x14ac:dyDescent="0.2">
      <c r="A4" s="9">
        <v>2</v>
      </c>
      <c r="B4" s="9" t="s">
        <v>24</v>
      </c>
      <c r="C4" s="10">
        <v>1000</v>
      </c>
      <c r="D4" s="9" t="s">
        <v>25</v>
      </c>
      <c r="E4" s="11">
        <v>2025</v>
      </c>
      <c r="F4" s="11" t="s">
        <v>26</v>
      </c>
      <c r="G4" s="15"/>
      <c r="H4" s="13" t="s">
        <v>28</v>
      </c>
      <c r="I4" s="13" t="s">
        <v>29</v>
      </c>
      <c r="J4" s="13" t="s">
        <v>30</v>
      </c>
      <c r="K4" s="13" t="s">
        <v>31</v>
      </c>
      <c r="L4" s="13" t="s">
        <v>32</v>
      </c>
      <c r="M4" s="13" t="s">
        <v>33</v>
      </c>
      <c r="N4" s="13" t="s">
        <v>34</v>
      </c>
      <c r="O4" s="13" t="s">
        <v>35</v>
      </c>
      <c r="P4" s="13" t="s">
        <v>36</v>
      </c>
      <c r="Q4" s="13" t="s">
        <v>37</v>
      </c>
      <c r="R4" s="11" t="s">
        <v>38</v>
      </c>
      <c r="S4" s="7">
        <v>2564</v>
      </c>
      <c r="T4" s="9">
        <v>2</v>
      </c>
      <c r="U4" s="15"/>
      <c r="V4" s="15"/>
      <c r="W4" s="15"/>
      <c r="X4" s="15"/>
      <c r="Y4" s="15"/>
    </row>
    <row r="5" spans="1:25" s="14" customFormat="1" ht="45" customHeight="1" x14ac:dyDescent="0.2">
      <c r="A5" s="9">
        <v>3</v>
      </c>
      <c r="B5" s="9" t="s">
        <v>24</v>
      </c>
      <c r="C5" s="10">
        <v>1000</v>
      </c>
      <c r="D5" s="9" t="s">
        <v>25</v>
      </c>
      <c r="E5" s="11">
        <v>2025</v>
      </c>
      <c r="F5" s="11" t="s">
        <v>26</v>
      </c>
      <c r="G5" s="15"/>
      <c r="H5" s="13" t="s">
        <v>28</v>
      </c>
      <c r="I5" s="13" t="s">
        <v>29</v>
      </c>
      <c r="J5" s="13" t="s">
        <v>30</v>
      </c>
      <c r="K5" s="13" t="s">
        <v>31</v>
      </c>
      <c r="L5" s="13" t="s">
        <v>32</v>
      </c>
      <c r="M5" s="13" t="s">
        <v>33</v>
      </c>
      <c r="N5" s="13" t="s">
        <v>34</v>
      </c>
      <c r="O5" s="13" t="s">
        <v>35</v>
      </c>
      <c r="P5" s="13" t="s">
        <v>36</v>
      </c>
      <c r="Q5" s="13" t="s">
        <v>37</v>
      </c>
      <c r="R5" s="11" t="s">
        <v>38</v>
      </c>
      <c r="S5" s="7">
        <v>2564</v>
      </c>
      <c r="T5" s="9">
        <v>2</v>
      </c>
      <c r="U5" s="15"/>
      <c r="V5" s="15"/>
      <c r="W5" s="15"/>
      <c r="X5" s="15"/>
      <c r="Y5" s="15"/>
    </row>
    <row r="6" spans="1:25" s="14" customFormat="1" ht="45" customHeight="1" x14ac:dyDescent="0.2">
      <c r="A6" s="9">
        <v>4</v>
      </c>
      <c r="B6" s="9" t="s">
        <v>24</v>
      </c>
      <c r="C6" s="10">
        <v>1000</v>
      </c>
      <c r="D6" s="9" t="s">
        <v>25</v>
      </c>
      <c r="E6" s="11">
        <v>2025</v>
      </c>
      <c r="F6" s="11" t="s">
        <v>26</v>
      </c>
      <c r="G6" s="15"/>
      <c r="H6" s="13" t="s">
        <v>28</v>
      </c>
      <c r="I6" s="13" t="s">
        <v>29</v>
      </c>
      <c r="J6" s="13" t="s">
        <v>30</v>
      </c>
      <c r="K6" s="13" t="s">
        <v>31</v>
      </c>
      <c r="L6" s="13" t="s">
        <v>32</v>
      </c>
      <c r="M6" s="13" t="s">
        <v>33</v>
      </c>
      <c r="N6" s="13" t="s">
        <v>34</v>
      </c>
      <c r="O6" s="13" t="s">
        <v>35</v>
      </c>
      <c r="P6" s="13" t="s">
        <v>36</v>
      </c>
      <c r="Q6" s="13" t="s">
        <v>37</v>
      </c>
      <c r="R6" s="11" t="s">
        <v>38</v>
      </c>
      <c r="S6" s="7">
        <v>2564</v>
      </c>
      <c r="T6" s="9">
        <v>2</v>
      </c>
      <c r="U6" s="15"/>
      <c r="V6" s="15"/>
      <c r="W6" s="15"/>
      <c r="X6" s="15"/>
      <c r="Y6" s="15"/>
    </row>
    <row r="7" spans="1:25" s="14" customFormat="1" ht="45" customHeight="1" x14ac:dyDescent="0.2">
      <c r="A7" s="9">
        <v>5</v>
      </c>
      <c r="B7" s="9" t="s">
        <v>24</v>
      </c>
      <c r="C7" s="10">
        <v>1000</v>
      </c>
      <c r="D7" s="9" t="s">
        <v>25</v>
      </c>
      <c r="E7" s="11">
        <v>2025</v>
      </c>
      <c r="F7" s="11" t="s">
        <v>26</v>
      </c>
      <c r="G7" s="15"/>
      <c r="H7" s="13" t="s">
        <v>28</v>
      </c>
      <c r="I7" s="13" t="s">
        <v>29</v>
      </c>
      <c r="J7" s="13" t="s">
        <v>30</v>
      </c>
      <c r="K7" s="13" t="s">
        <v>31</v>
      </c>
      <c r="L7" s="13" t="s">
        <v>32</v>
      </c>
      <c r="M7" s="13" t="s">
        <v>33</v>
      </c>
      <c r="N7" s="13" t="s">
        <v>34</v>
      </c>
      <c r="O7" s="13" t="s">
        <v>35</v>
      </c>
      <c r="P7" s="13" t="s">
        <v>36</v>
      </c>
      <c r="Q7" s="13" t="s">
        <v>37</v>
      </c>
      <c r="R7" s="11" t="s">
        <v>38</v>
      </c>
      <c r="S7" s="7">
        <v>2564</v>
      </c>
      <c r="T7" s="9">
        <v>2</v>
      </c>
      <c r="U7" s="15"/>
      <c r="V7" s="15"/>
      <c r="W7" s="15"/>
      <c r="X7" s="15"/>
      <c r="Y7" s="15"/>
    </row>
    <row r="8" spans="1:25" s="20" customFormat="1" ht="27" customHeight="1" x14ac:dyDescent="0.2">
      <c r="A8" s="9"/>
      <c r="B8" s="4" t="s">
        <v>44</v>
      </c>
      <c r="C8" s="4">
        <f>SUM(C3:C7)</f>
        <v>5000</v>
      </c>
      <c r="D8" s="16"/>
      <c r="E8" s="17"/>
      <c r="F8" s="17"/>
      <c r="G8" s="17"/>
      <c r="H8" s="17"/>
      <c r="I8" s="17"/>
      <c r="J8" s="17"/>
      <c r="K8" s="17"/>
      <c r="L8" s="17"/>
      <c r="M8" s="17"/>
      <c r="N8" s="17"/>
      <c r="O8" s="17"/>
      <c r="P8" s="17"/>
      <c r="Q8" s="17"/>
      <c r="R8" s="17"/>
      <c r="S8" s="18"/>
      <c r="T8" s="17"/>
      <c r="U8" s="17"/>
      <c r="V8" s="17"/>
      <c r="W8" s="17"/>
      <c r="X8" s="17"/>
      <c r="Y8" s="19"/>
    </row>
    <row r="9" spans="1:25" s="24" customFormat="1" ht="102" customHeight="1" x14ac:dyDescent="0.25">
      <c r="A9" s="21" t="s">
        <v>45</v>
      </c>
      <c r="B9" s="22"/>
      <c r="C9" s="22"/>
      <c r="D9" s="22"/>
      <c r="E9" s="22"/>
      <c r="F9" s="22"/>
      <c r="G9" s="22"/>
      <c r="H9" s="22"/>
      <c r="I9" s="22"/>
      <c r="J9" s="22"/>
      <c r="K9" s="22"/>
      <c r="L9" s="22"/>
      <c r="M9" s="22"/>
      <c r="N9" s="22"/>
      <c r="O9" s="22"/>
      <c r="P9" s="22"/>
      <c r="Q9" s="22"/>
      <c r="R9" s="22"/>
      <c r="S9" s="23"/>
      <c r="T9" s="22"/>
      <c r="U9" s="22"/>
      <c r="V9" s="22"/>
      <c r="W9" s="22"/>
      <c r="X9" s="22"/>
      <c r="Y9" s="22"/>
    </row>
    <row r="10" spans="1:25" x14ac:dyDescent="0.25">
      <c r="A10" s="1"/>
      <c r="B10" s="1"/>
      <c r="C10" s="1"/>
      <c r="D10" s="1"/>
      <c r="E10" s="1"/>
      <c r="F10" s="1"/>
      <c r="G10" s="1"/>
      <c r="H10" s="1"/>
      <c r="I10" s="1"/>
      <c r="J10" s="1"/>
      <c r="K10" s="1"/>
      <c r="L10" s="1"/>
      <c r="M10" s="1"/>
      <c r="N10" s="1"/>
      <c r="O10" s="1"/>
      <c r="P10" s="1"/>
      <c r="Q10" s="1"/>
      <c r="R10" s="1"/>
      <c r="S10" s="27"/>
      <c r="T10" s="1"/>
      <c r="U10" s="1"/>
      <c r="V10" s="1"/>
      <c r="W10" s="1"/>
      <c r="X10" s="1"/>
      <c r="Y10" s="1"/>
    </row>
    <row r="11" spans="1:25" x14ac:dyDescent="0.25">
      <c r="S11" s="25"/>
    </row>
    <row r="12" spans="1:25" x14ac:dyDescent="0.25">
      <c r="S12" s="25"/>
    </row>
    <row r="13" spans="1:25" x14ac:dyDescent="0.25">
      <c r="S13" s="25"/>
    </row>
    <row r="14" spans="1:25" x14ac:dyDescent="0.25">
      <c r="S14" s="25"/>
    </row>
    <row r="15" spans="1:25" x14ac:dyDescent="0.25">
      <c r="S15" s="25"/>
    </row>
    <row r="16" spans="1:25" x14ac:dyDescent="0.25">
      <c r="S16" s="25"/>
    </row>
    <row r="17" spans="19:19" x14ac:dyDescent="0.25">
      <c r="S17" s="25"/>
    </row>
    <row r="18" spans="19:19" x14ac:dyDescent="0.25">
      <c r="S18" s="25"/>
    </row>
    <row r="19" spans="19:19" x14ac:dyDescent="0.25">
      <c r="S19" s="25"/>
    </row>
    <row r="20" spans="19:19" x14ac:dyDescent="0.25">
      <c r="S20" s="25"/>
    </row>
    <row r="21" spans="19:19" x14ac:dyDescent="0.25">
      <c r="S21" s="25"/>
    </row>
    <row r="22" spans="19:19" x14ac:dyDescent="0.25">
      <c r="S22" s="25"/>
    </row>
    <row r="23" spans="19:19" x14ac:dyDescent="0.25">
      <c r="S23" s="25"/>
    </row>
    <row r="24" spans="19:19" x14ac:dyDescent="0.25">
      <c r="S24" s="25"/>
    </row>
    <row r="25" spans="19:19" x14ac:dyDescent="0.25">
      <c r="S25" s="25"/>
    </row>
    <row r="26" spans="19:19" x14ac:dyDescent="0.25">
      <c r="S26" s="25"/>
    </row>
    <row r="27" spans="19:19" x14ac:dyDescent="0.25">
      <c r="S27" s="25"/>
    </row>
    <row r="28" spans="19:19" x14ac:dyDescent="0.25">
      <c r="S28" s="25"/>
    </row>
    <row r="29" spans="19:19" x14ac:dyDescent="0.25">
      <c r="S29" s="25"/>
    </row>
    <row r="30" spans="19:19" x14ac:dyDescent="0.25">
      <c r="S30" s="25"/>
    </row>
    <row r="31" spans="19:19" x14ac:dyDescent="0.25">
      <c r="S31" s="25"/>
    </row>
    <row r="32" spans="19:19" x14ac:dyDescent="0.25">
      <c r="S32" s="25"/>
    </row>
    <row r="33" spans="19:19" x14ac:dyDescent="0.25">
      <c r="S33" s="25"/>
    </row>
    <row r="34" spans="19:19" x14ac:dyDescent="0.25">
      <c r="S34" s="25"/>
    </row>
    <row r="35" spans="19:19" x14ac:dyDescent="0.25">
      <c r="S35" s="25"/>
    </row>
    <row r="36" spans="19:19" x14ac:dyDescent="0.25">
      <c r="S36" s="25"/>
    </row>
    <row r="37" spans="19:19" x14ac:dyDescent="0.25">
      <c r="S37" s="25"/>
    </row>
    <row r="38" spans="19:19" x14ac:dyDescent="0.25">
      <c r="S38" s="25"/>
    </row>
    <row r="39" spans="19:19" x14ac:dyDescent="0.25">
      <c r="S39" s="25"/>
    </row>
    <row r="40" spans="19:19" x14ac:dyDescent="0.25">
      <c r="S40" s="25"/>
    </row>
    <row r="41" spans="19:19" x14ac:dyDescent="0.25">
      <c r="S41" s="25"/>
    </row>
    <row r="42" spans="19:19" x14ac:dyDescent="0.25">
      <c r="S42" s="25"/>
    </row>
    <row r="43" spans="19:19" x14ac:dyDescent="0.25">
      <c r="S43" s="25"/>
    </row>
    <row r="44" spans="19:19" x14ac:dyDescent="0.25">
      <c r="S44" s="25"/>
    </row>
    <row r="45" spans="19:19" x14ac:dyDescent="0.25">
      <c r="S45" s="25"/>
    </row>
    <row r="46" spans="19:19" x14ac:dyDescent="0.25">
      <c r="S46" s="25"/>
    </row>
    <row r="47" spans="19:19" x14ac:dyDescent="0.25">
      <c r="S47" s="25"/>
    </row>
    <row r="48" spans="19:19" x14ac:dyDescent="0.25">
      <c r="S48" s="25"/>
    </row>
    <row r="49" spans="19:19" x14ac:dyDescent="0.25">
      <c r="S49" s="25"/>
    </row>
    <row r="50" spans="19:19" x14ac:dyDescent="0.25">
      <c r="S50" s="25"/>
    </row>
    <row r="51" spans="19:19" x14ac:dyDescent="0.25">
      <c r="S51" s="25"/>
    </row>
    <row r="52" spans="19:19" x14ac:dyDescent="0.25">
      <c r="S52" s="25"/>
    </row>
    <row r="53" spans="19:19" x14ac:dyDescent="0.25">
      <c r="S53" s="25"/>
    </row>
    <row r="54" spans="19:19" x14ac:dyDescent="0.25">
      <c r="S54" s="25"/>
    </row>
    <row r="55" spans="19:19" x14ac:dyDescent="0.25">
      <c r="S55" s="25"/>
    </row>
    <row r="56" spans="19:19" x14ac:dyDescent="0.25">
      <c r="S56" s="25"/>
    </row>
    <row r="57" spans="19:19" x14ac:dyDescent="0.25">
      <c r="S57" s="25"/>
    </row>
    <row r="58" spans="19:19" x14ac:dyDescent="0.25">
      <c r="S58" s="25"/>
    </row>
    <row r="59" spans="19:19" x14ac:dyDescent="0.25">
      <c r="S59" s="25"/>
    </row>
    <row r="60" spans="19:19" x14ac:dyDescent="0.25">
      <c r="S60" s="25"/>
    </row>
    <row r="61" spans="19:19" x14ac:dyDescent="0.25">
      <c r="S61" s="25"/>
    </row>
    <row r="62" spans="19:19" x14ac:dyDescent="0.25">
      <c r="S62" s="25"/>
    </row>
    <row r="63" spans="19:19" x14ac:dyDescent="0.25">
      <c r="S63" s="25"/>
    </row>
    <row r="64" spans="19:19" x14ac:dyDescent="0.25">
      <c r="S64" s="25"/>
    </row>
    <row r="65" spans="19:19" x14ac:dyDescent="0.25">
      <c r="S65" s="25"/>
    </row>
    <row r="66" spans="19:19" x14ac:dyDescent="0.25">
      <c r="S66" s="25"/>
    </row>
    <row r="67" spans="19:19" x14ac:dyDescent="0.25">
      <c r="S67" s="25"/>
    </row>
    <row r="68" spans="19:19" x14ac:dyDescent="0.25">
      <c r="S68" s="25"/>
    </row>
    <row r="69" spans="19:19" x14ac:dyDescent="0.25">
      <c r="S69" s="25"/>
    </row>
    <row r="70" spans="19:19" x14ac:dyDescent="0.25">
      <c r="S70" s="25"/>
    </row>
    <row r="71" spans="19:19" x14ac:dyDescent="0.25">
      <c r="S71" s="25"/>
    </row>
    <row r="72" spans="19:19" x14ac:dyDescent="0.25">
      <c r="S72" s="25"/>
    </row>
    <row r="73" spans="19:19" x14ac:dyDescent="0.25">
      <c r="S73" s="25"/>
    </row>
    <row r="74" spans="19:19" x14ac:dyDescent="0.25">
      <c r="S74" s="25"/>
    </row>
    <row r="75" spans="19:19" x14ac:dyDescent="0.25">
      <c r="S75" s="25"/>
    </row>
    <row r="76" spans="19:19" x14ac:dyDescent="0.25">
      <c r="S76" s="25"/>
    </row>
    <row r="77" spans="19:19" x14ac:dyDescent="0.25">
      <c r="S77" s="25"/>
    </row>
    <row r="78" spans="19:19" x14ac:dyDescent="0.25">
      <c r="S78" s="25"/>
    </row>
    <row r="79" spans="19:19" x14ac:dyDescent="0.25">
      <c r="S79" s="25"/>
    </row>
    <row r="80" spans="19:19" x14ac:dyDescent="0.25">
      <c r="S80" s="25"/>
    </row>
    <row r="81" spans="19:19" x14ac:dyDescent="0.25">
      <c r="S81" s="25"/>
    </row>
    <row r="82" spans="19:19" x14ac:dyDescent="0.25">
      <c r="S82" s="25"/>
    </row>
    <row r="83" spans="19:19" x14ac:dyDescent="0.25">
      <c r="S83" s="25"/>
    </row>
    <row r="84" spans="19:19" x14ac:dyDescent="0.25">
      <c r="S84" s="25"/>
    </row>
    <row r="85" spans="19:19" x14ac:dyDescent="0.25">
      <c r="S85" s="25"/>
    </row>
    <row r="86" spans="19:19" x14ac:dyDescent="0.25">
      <c r="S86" s="25"/>
    </row>
    <row r="87" spans="19:19" x14ac:dyDescent="0.25">
      <c r="S87" s="25"/>
    </row>
    <row r="88" spans="19:19" x14ac:dyDescent="0.25">
      <c r="S88" s="25"/>
    </row>
    <row r="89" spans="19:19" x14ac:dyDescent="0.25">
      <c r="S89" s="25"/>
    </row>
    <row r="90" spans="19:19" x14ac:dyDescent="0.25">
      <c r="S90" s="25"/>
    </row>
    <row r="91" spans="19:19" x14ac:dyDescent="0.25">
      <c r="S91" s="25"/>
    </row>
    <row r="92" spans="19:19" x14ac:dyDescent="0.25">
      <c r="S92" s="25"/>
    </row>
    <row r="93" spans="19:19" x14ac:dyDescent="0.25">
      <c r="S93" s="25"/>
    </row>
    <row r="94" spans="19:19" x14ac:dyDescent="0.25">
      <c r="S94" s="25"/>
    </row>
    <row r="95" spans="19:19" x14ac:dyDescent="0.25">
      <c r="S95" s="25"/>
    </row>
  </sheetData>
  <mergeCells count="9">
    <mergeCell ref="D8:Y8"/>
    <mergeCell ref="A9:Y9"/>
    <mergeCell ref="A1:Y1"/>
    <mergeCell ref="G3:G7"/>
    <mergeCell ref="U3:U7"/>
    <mergeCell ref="V3:V7"/>
    <mergeCell ref="W3:W7"/>
    <mergeCell ref="X3:X7"/>
    <mergeCell ref="Y3:Y7"/>
  </mergeCells>
  <phoneticPr fontId="2" type="noConversion"/>
  <printOptions horizontalCentered="1" verticalCentered="1"/>
  <pageMargins left="0.47" right="0.35" top="0.45" bottom="0.5" header="0.34" footer="0"/>
  <pageSetup paperSize="9" scale="62"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916D-304C-4BA4-BA4C-006249C4FD0B}">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2026-02-28T07:27:40Z</dcterms:created>
  <dcterms:modified xsi:type="dcterms:W3CDTF">2026-02-28T07:27:41Z</dcterms:modified>
</cp:coreProperties>
</file>