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F:\南方小麦分中心\2026年\260319下午常州粮食和物资储备有限责任公司（小麦-采购）\"/>
    </mc:Choice>
  </mc:AlternateContent>
  <xr:revisionPtr revIDLastSave="0" documentId="13_ncr:1_{123C7E08-D64B-4E4D-A967-649DB5947730}" xr6:coauthVersionLast="36" xr6:coauthVersionMax="47" xr10:uidLastSave="{00000000-0000-0000-0000-000000000000}"/>
  <bookViews>
    <workbookView xWindow="-120" yWindow="-120" windowWidth="29040" windowHeight="15720" xr2:uid="{00000000-000D-0000-FFFF-FFFF00000000}"/>
  </bookViews>
  <sheets>
    <sheet name="标书" sheetId="2" r:id="rId1"/>
  </sheets>
  <calcPr calcId="181029"/>
</workbook>
</file>

<file path=xl/calcChain.xml><?xml version="1.0" encoding="utf-8"?>
<calcChain xmlns="http://schemas.openxmlformats.org/spreadsheetml/2006/main">
  <c r="E3" i="2" l="1"/>
</calcChain>
</file>

<file path=xl/sharedStrings.xml><?xml version="1.0" encoding="utf-8"?>
<sst xmlns="http://schemas.openxmlformats.org/spreadsheetml/2006/main" count="88" uniqueCount="49">
  <si>
    <t>标的号</t>
  </si>
  <si>
    <t>委托单位</t>
  </si>
  <si>
    <t>交收地点</t>
  </si>
  <si>
    <t>品种</t>
  </si>
  <si>
    <t>数量（吨）</t>
  </si>
  <si>
    <t>底价
（元/吨）</t>
  </si>
  <si>
    <t>产地</t>
  </si>
  <si>
    <t>生产年份</t>
  </si>
  <si>
    <t>包装方式</t>
  </si>
  <si>
    <t>色泽气味</t>
  </si>
  <si>
    <t>减价幅度（元/吨）</t>
  </si>
  <si>
    <t>价格类型</t>
  </si>
  <si>
    <t>付款时间</t>
  </si>
  <si>
    <t>交收时间</t>
  </si>
  <si>
    <t>交收方式</t>
  </si>
  <si>
    <t>备注</t>
  </si>
  <si>
    <t>合计</t>
  </si>
  <si>
    <t>常州粮食和物资储备有限责任公司</t>
  </si>
  <si>
    <t>江苏</t>
    <phoneticPr fontId="6" type="noConversion"/>
  </si>
  <si>
    <t>散装</t>
    <phoneticPr fontId="6" type="noConversion"/>
  </si>
  <si>
    <t>≤60</t>
  </si>
  <si>
    <t>正常</t>
    <phoneticPr fontId="6" type="noConversion"/>
  </si>
  <si>
    <t>混合麦</t>
    <phoneticPr fontId="6" type="noConversion"/>
  </si>
  <si>
    <t>≤1.0，其中无机杂质≤0.5</t>
    <phoneticPr fontId="6" type="noConversion"/>
  </si>
  <si>
    <t>联系人：钱经理15995008772、金妍18661166696</t>
    <phoneticPr fontId="6" type="noConversion"/>
  </si>
  <si>
    <t>≤12.5</t>
    <phoneticPr fontId="6" type="noConversion"/>
  </si>
  <si>
    <t>常州粮食和物资储备有限责任公司（常州市吕汤路99号）</t>
    <phoneticPr fontId="6" type="noConversion"/>
  </si>
  <si>
    <t>≤12.5</t>
    <phoneticPr fontId="6" type="noConversion"/>
  </si>
  <si>
    <t>≥750</t>
    <phoneticPr fontId="6" type="noConversion"/>
  </si>
  <si>
    <t>≤8.0</t>
    <phoneticPr fontId="6" type="noConversion"/>
  </si>
  <si>
    <t>≤800</t>
    <phoneticPr fontId="6" type="noConversion"/>
  </si>
  <si>
    <t>3月19日小麦下午场竞价采购交易清单
（常州粮食和物资储备有限责任公司）</t>
    <phoneticPr fontId="7" type="noConversion"/>
  </si>
  <si>
    <t>jsm26031907-nfxm</t>
    <phoneticPr fontId="6" type="noConversion"/>
  </si>
  <si>
    <t>jsm26031908-nfxm</t>
  </si>
  <si>
    <t>jsm26031909-nfxm</t>
  </si>
  <si>
    <t>jsm26031910-nfxm</t>
  </si>
  <si>
    <t>jsm26031911-nfxm</t>
  </si>
  <si>
    <t>自主交收，供货方凭增值税普通发票及相关接收凭据至采购方结算</t>
    <phoneticPr fontId="6" type="noConversion"/>
  </si>
  <si>
    <t>交易标的质量以常州粮食和物资储备有限责任公司验收质检结果为准。</t>
    <phoneticPr fontId="6" type="noConversion"/>
  </si>
  <si>
    <t>按标的交割结束后，5个工作日内支付80%货款，收到销售发票7个工作日内付清剩余20%货款</t>
    <phoneticPr fontId="6" type="noConversion"/>
  </si>
  <si>
    <t>容重（g/L）</t>
    <phoneticPr fontId="6" type="noConversion"/>
  </si>
  <si>
    <t>水分（%）</t>
    <phoneticPr fontId="6" type="noConversion"/>
  </si>
  <si>
    <t>不完善粒（%）</t>
    <phoneticPr fontId="6" type="noConversion"/>
  </si>
  <si>
    <t>杂质（%）</t>
    <phoneticPr fontId="6" type="noConversion"/>
  </si>
  <si>
    <t>呕吐毒素（μg/kg）</t>
    <phoneticPr fontId="6" type="noConversion"/>
  </si>
  <si>
    <t>玉米赤霉烯酮（μg/kg）</t>
    <phoneticPr fontId="6" type="noConversion"/>
  </si>
  <si>
    <t>2026年6月1日-2026年7月15日，逾期视为违约，违约按整个标的赔付违约金</t>
    <phoneticPr fontId="6" type="noConversion"/>
  </si>
  <si>
    <t>注：（1）供货方应随车（船）提供纸质发货通知和质量检验报告。（2）质量检验采用每车（船）验收制，主要食品卫生指标符合采购要求和国家食用标准。（3）水分以12.5%为基准，每高0.1%，扣量0.13%。超过13.5%拒收。（4）杂质＞2.0%的作退货处理。杂质大于1.0%接收方可提供除杂服务。杂质大于1.0%并小于等于1.3%，除杂费用15元/吨，杂质大于1.3%并小于等于1.6%，除杂费用25元/吨，杂质大于1.6%并小于等于2.0%，除杂费用35元/吨，筛下物由供货方一并带走，不作计量。（5）发现掺混虫粮、腥黑穗病、陈粮，雨后麦一律拒收。（6）入库过程中发现有不符合采购标的质量标准的粮食，一律作退货处理；在扦样或入库过程中，如发现药包、残渣等一律作退货处理。</t>
    <phoneticPr fontId="6" type="noConversion"/>
  </si>
  <si>
    <t>常州粮食和物资储备有限责任公司车船板价</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</si>
</sst>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charset val="134"/>
      <scheme val="minor"/>
    </font>
    <font>
      <sz val="14"/>
      <name val="Times New Roman"/>
      <family val="1"/>
    </font>
    <font>
      <b/>
      <sz val="14"/>
      <name val="Times New Roman"/>
      <family val="1"/>
    </font>
    <font>
      <b/>
      <sz val="14"/>
      <name val="黑体"/>
      <family val="3"/>
      <charset val="134"/>
    </font>
    <font>
      <b/>
      <sz val="14"/>
      <color indexed="10"/>
      <name val="Times New Roman"/>
      <family val="1"/>
    </font>
    <font>
      <sz val="12"/>
      <name val="宋体"/>
      <family val="3"/>
      <charset val="134"/>
    </font>
    <font>
      <sz val="9"/>
      <name val="等线"/>
      <family val="3"/>
      <charset val="134"/>
      <scheme val="minor"/>
    </font>
    <font>
      <sz val="9"/>
      <name val="等线"/>
      <family val="3"/>
      <charset val="134"/>
      <scheme val="minor"/>
    </font>
    <font>
      <sz val="12"/>
      <name val="宋体"/>
      <family val="3"/>
      <charset val="134"/>
    </font>
    <font>
      <b/>
      <sz val="10"/>
      <name val="黑体"/>
      <family val="3"/>
      <charset val="134"/>
    </font>
    <font>
      <b/>
      <sz val="10"/>
      <color indexed="10"/>
      <name val="黑体"/>
      <family val="3"/>
      <charset val="134"/>
    </font>
    <font>
      <b/>
      <sz val="10"/>
      <color indexed="8"/>
      <name val="黑体"/>
      <family val="3"/>
      <charset val="134"/>
    </font>
    <font>
      <sz val="10"/>
      <name val="黑体"/>
      <family val="3"/>
      <charset val="134"/>
    </font>
    <font>
      <sz val="10"/>
      <color indexed="8"/>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8" fillId="0" borderId="0" applyBorder="0"/>
  </cellStyleXfs>
  <cellXfs count="19">
    <xf numFmtId="0" fontId="0" fillId="0" borderId="0" xfId="0">
      <alignment vertical="center"/>
    </xf>
    <xf numFmtId="0" fontId="1" fillId="0" borderId="0" xfId="1" applyFont="1" applyAlignment="1">
      <alignment vertical="center"/>
    </xf>
    <xf numFmtId="0" fontId="2" fillId="0" borderId="0" xfId="1" applyFont="1"/>
    <xf numFmtId="0" fontId="1" fillId="0" borderId="0" xfId="1" applyFont="1"/>
    <xf numFmtId="0" fontId="4" fillId="0" borderId="0" xfId="1" applyFont="1"/>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176" fontId="9" fillId="0" borderId="1" xfId="1" applyNumberFormat="1" applyFont="1" applyBorder="1" applyAlignment="1">
      <alignment horizontal="center" vertical="center" wrapText="1"/>
    </xf>
    <xf numFmtId="176" fontId="11" fillId="0" borderId="1" xfId="1" applyNumberFormat="1" applyFont="1" applyBorder="1" applyAlignment="1">
      <alignment horizontal="center" vertical="center" wrapText="1"/>
    </xf>
    <xf numFmtId="0" fontId="11" fillId="0" borderId="1" xfId="1" applyFont="1" applyBorder="1" applyAlignment="1">
      <alignment horizontal="center" vertical="center" wrapText="1"/>
    </xf>
    <xf numFmtId="177" fontId="11"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Font="1" applyBorder="1" applyAlignment="1">
      <alignment vertical="center"/>
    </xf>
    <xf numFmtId="0" fontId="12" fillId="0" borderId="1" xfId="1" applyFont="1" applyBorder="1" applyAlignment="1">
      <alignment horizontal="center" vertical="center" wrapText="1"/>
    </xf>
    <xf numFmtId="0" fontId="9" fillId="0" borderId="1" xfId="1" applyFont="1" applyBorder="1" applyAlignment="1">
      <alignment horizontal="left" vertical="center" wrapText="1"/>
    </xf>
    <xf numFmtId="0" fontId="3" fillId="0" borderId="1" xfId="1" applyFont="1" applyBorder="1" applyAlignment="1">
      <alignment horizontal="center" vertical="center" wrapText="1"/>
    </xf>
    <xf numFmtId="0" fontId="9" fillId="0" borderId="1" xfId="1" applyFont="1" applyBorder="1" applyAlignment="1">
      <alignment horizontal="left" vertical="center"/>
    </xf>
  </cellXfs>
  <cellStyles count="3">
    <cellStyle name="常规" xfId="0" builtinId="0"/>
    <cellStyle name="常规 10" xfId="2" xr:uid="{00000000-0005-0000-0000-000001000000}"/>
    <cellStyle name="常规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tabSelected="1" zoomScaleNormal="100" workbookViewId="0">
      <selection activeCell="A10" sqref="A10:V10"/>
    </sheetView>
  </sheetViews>
  <sheetFormatPr defaultColWidth="9" defaultRowHeight="18.75" x14ac:dyDescent="0.3"/>
  <cols>
    <col min="1" max="1" width="17.125" style="3" customWidth="1"/>
    <col min="2" max="2" width="13.75" style="3" customWidth="1"/>
    <col min="3" max="3" width="12.75" style="3" customWidth="1"/>
    <col min="4" max="4" width="8.875" style="3" customWidth="1"/>
    <col min="5" max="5" width="8.375" style="3" customWidth="1"/>
    <col min="6" max="6" width="9.5" style="3" customWidth="1"/>
    <col min="7" max="7" width="6.875" style="3" customWidth="1"/>
    <col min="8" max="9" width="6.125" style="3" customWidth="1"/>
    <col min="10" max="10" width="8" style="3" customWidth="1"/>
    <col min="11" max="12" width="7.125" style="3" customWidth="1"/>
    <col min="13" max="13" width="9.25" style="3" customWidth="1"/>
    <col min="14" max="14" width="8.125" style="3" customWidth="1"/>
    <col min="15" max="15" width="8.75" style="3" customWidth="1"/>
    <col min="16" max="16" width="6.375" style="3" customWidth="1"/>
    <col min="17" max="17" width="7.125" style="3" customWidth="1"/>
    <col min="18" max="21" width="12.75" style="3" customWidth="1"/>
    <col min="22" max="22" width="13.25" style="3" customWidth="1"/>
    <col min="23" max="250" width="9" style="3"/>
    <col min="251" max="251" width="4.625" style="3" customWidth="1"/>
    <col min="252" max="252" width="8.125" style="3" customWidth="1"/>
    <col min="253" max="253" width="8.5" style="3" customWidth="1"/>
    <col min="254" max="254" width="5.625" style="3" customWidth="1"/>
    <col min="255" max="255" width="5.25" style="3" customWidth="1"/>
    <col min="256" max="256" width="8" style="3" customWidth="1"/>
    <col min="257" max="257" width="6.5" style="3" customWidth="1"/>
    <col min="258" max="258" width="5.75" style="3" customWidth="1"/>
    <col min="259" max="259" width="7.875" style="3" customWidth="1"/>
    <col min="260" max="264" width="6" style="3" customWidth="1"/>
    <col min="265" max="265" width="6.875" style="3" customWidth="1"/>
    <col min="266" max="266" width="16" style="3" customWidth="1"/>
    <col min="267" max="267" width="10.25" style="3" customWidth="1"/>
    <col min="268" max="268" width="19.625" style="3" customWidth="1"/>
    <col min="269" max="269" width="7.75" style="3" customWidth="1"/>
    <col min="270" max="270" width="6.875" style="3" customWidth="1"/>
    <col min="271" max="271" width="7.25" style="3" customWidth="1"/>
    <col min="272" max="506" width="9" style="3"/>
    <col min="507" max="507" width="4.625" style="3" customWidth="1"/>
    <col min="508" max="508" width="8.125" style="3" customWidth="1"/>
    <col min="509" max="509" width="8.5" style="3" customWidth="1"/>
    <col min="510" max="510" width="5.625" style="3" customWidth="1"/>
    <col min="511" max="511" width="5.25" style="3" customWidth="1"/>
    <col min="512" max="512" width="8" style="3" customWidth="1"/>
    <col min="513" max="513" width="6.5" style="3" customWidth="1"/>
    <col min="514" max="514" width="5.75" style="3" customWidth="1"/>
    <col min="515" max="515" width="7.875" style="3" customWidth="1"/>
    <col min="516" max="520" width="6" style="3" customWidth="1"/>
    <col min="521" max="521" width="6.875" style="3" customWidth="1"/>
    <col min="522" max="522" width="16" style="3" customWidth="1"/>
    <col min="523" max="523" width="10.25" style="3" customWidth="1"/>
    <col min="524" max="524" width="19.625" style="3" customWidth="1"/>
    <col min="525" max="525" width="7.75" style="3" customWidth="1"/>
    <col min="526" max="526" width="6.875" style="3" customWidth="1"/>
    <col min="527" max="527" width="7.25" style="3" customWidth="1"/>
    <col min="528" max="762" width="9" style="3"/>
    <col min="763" max="763" width="4.625" style="3" customWidth="1"/>
    <col min="764" max="764" width="8.125" style="3" customWidth="1"/>
    <col min="765" max="765" width="8.5" style="3" customWidth="1"/>
    <col min="766" max="766" width="5.625" style="3" customWidth="1"/>
    <col min="767" max="767" width="5.25" style="3" customWidth="1"/>
    <col min="768" max="768" width="8" style="3" customWidth="1"/>
    <col min="769" max="769" width="6.5" style="3" customWidth="1"/>
    <col min="770" max="770" width="5.75" style="3" customWidth="1"/>
    <col min="771" max="771" width="7.875" style="3" customWidth="1"/>
    <col min="772" max="776" width="6" style="3" customWidth="1"/>
    <col min="777" max="777" width="6.875" style="3" customWidth="1"/>
    <col min="778" max="778" width="16" style="3" customWidth="1"/>
    <col min="779" max="779" width="10.25" style="3" customWidth="1"/>
    <col min="780" max="780" width="19.625" style="3" customWidth="1"/>
    <col min="781" max="781" width="7.75" style="3" customWidth="1"/>
    <col min="782" max="782" width="6.875" style="3" customWidth="1"/>
    <col min="783" max="783" width="7.25" style="3" customWidth="1"/>
    <col min="784" max="1018" width="9" style="3"/>
    <col min="1019" max="1019" width="4.625" style="3" customWidth="1"/>
    <col min="1020" max="1020" width="8.125" style="3" customWidth="1"/>
    <col min="1021" max="1021" width="8.5" style="3" customWidth="1"/>
    <col min="1022" max="1022" width="5.625" style="3" customWidth="1"/>
    <col min="1023" max="1023" width="5.25" style="3" customWidth="1"/>
    <col min="1024" max="1024" width="8" style="3" customWidth="1"/>
    <col min="1025" max="1025" width="6.5" style="3" customWidth="1"/>
    <col min="1026" max="1026" width="5.75" style="3" customWidth="1"/>
    <col min="1027" max="1027" width="7.875" style="3" customWidth="1"/>
    <col min="1028" max="1032" width="6" style="3" customWidth="1"/>
    <col min="1033" max="1033" width="6.875" style="3" customWidth="1"/>
    <col min="1034" max="1034" width="16" style="3" customWidth="1"/>
    <col min="1035" max="1035" width="10.25" style="3" customWidth="1"/>
    <col min="1036" max="1036" width="19.625" style="3" customWidth="1"/>
    <col min="1037" max="1037" width="7.75" style="3" customWidth="1"/>
    <col min="1038" max="1038" width="6.875" style="3" customWidth="1"/>
    <col min="1039" max="1039" width="7.25" style="3" customWidth="1"/>
    <col min="1040" max="1274" width="9" style="3"/>
    <col min="1275" max="1275" width="4.625" style="3" customWidth="1"/>
    <col min="1276" max="1276" width="8.125" style="3" customWidth="1"/>
    <col min="1277" max="1277" width="8.5" style="3" customWidth="1"/>
    <col min="1278" max="1278" width="5.625" style="3" customWidth="1"/>
    <col min="1279" max="1279" width="5.25" style="3" customWidth="1"/>
    <col min="1280" max="1280" width="8" style="3" customWidth="1"/>
    <col min="1281" max="1281" width="6.5" style="3" customWidth="1"/>
    <col min="1282" max="1282" width="5.75" style="3" customWidth="1"/>
    <col min="1283" max="1283" width="7.875" style="3" customWidth="1"/>
    <col min="1284" max="1288" width="6" style="3" customWidth="1"/>
    <col min="1289" max="1289" width="6.875" style="3" customWidth="1"/>
    <col min="1290" max="1290" width="16" style="3" customWidth="1"/>
    <col min="1291" max="1291" width="10.25" style="3" customWidth="1"/>
    <col min="1292" max="1292" width="19.625" style="3" customWidth="1"/>
    <col min="1293" max="1293" width="7.75" style="3" customWidth="1"/>
    <col min="1294" max="1294" width="6.875" style="3" customWidth="1"/>
    <col min="1295" max="1295" width="7.25" style="3" customWidth="1"/>
    <col min="1296" max="1530" width="9" style="3"/>
    <col min="1531" max="1531" width="4.625" style="3" customWidth="1"/>
    <col min="1532" max="1532" width="8.125" style="3" customWidth="1"/>
    <col min="1533" max="1533" width="8.5" style="3" customWidth="1"/>
    <col min="1534" max="1534" width="5.625" style="3" customWidth="1"/>
    <col min="1535" max="1535" width="5.25" style="3" customWidth="1"/>
    <col min="1536" max="1536" width="8" style="3" customWidth="1"/>
    <col min="1537" max="1537" width="6.5" style="3" customWidth="1"/>
    <col min="1538" max="1538" width="5.75" style="3" customWidth="1"/>
    <col min="1539" max="1539" width="7.875" style="3" customWidth="1"/>
    <col min="1540" max="1544" width="6" style="3" customWidth="1"/>
    <col min="1545" max="1545" width="6.875" style="3" customWidth="1"/>
    <col min="1546" max="1546" width="16" style="3" customWidth="1"/>
    <col min="1547" max="1547" width="10.25" style="3" customWidth="1"/>
    <col min="1548" max="1548" width="19.625" style="3" customWidth="1"/>
    <col min="1549" max="1549" width="7.75" style="3" customWidth="1"/>
    <col min="1550" max="1550" width="6.875" style="3" customWidth="1"/>
    <col min="1551" max="1551" width="7.25" style="3" customWidth="1"/>
    <col min="1552" max="1786" width="9" style="3"/>
    <col min="1787" max="1787" width="4.625" style="3" customWidth="1"/>
    <col min="1788" max="1788" width="8.125" style="3" customWidth="1"/>
    <col min="1789" max="1789" width="8.5" style="3" customWidth="1"/>
    <col min="1790" max="1790" width="5.625" style="3" customWidth="1"/>
    <col min="1791" max="1791" width="5.25" style="3" customWidth="1"/>
    <col min="1792" max="1792" width="8" style="3" customWidth="1"/>
    <col min="1793" max="1793" width="6.5" style="3" customWidth="1"/>
    <col min="1794" max="1794" width="5.75" style="3" customWidth="1"/>
    <col min="1795" max="1795" width="7.875" style="3" customWidth="1"/>
    <col min="1796" max="1800" width="6" style="3" customWidth="1"/>
    <col min="1801" max="1801" width="6.875" style="3" customWidth="1"/>
    <col min="1802" max="1802" width="16" style="3" customWidth="1"/>
    <col min="1803" max="1803" width="10.25" style="3" customWidth="1"/>
    <col min="1804" max="1804" width="19.625" style="3" customWidth="1"/>
    <col min="1805" max="1805" width="7.75" style="3" customWidth="1"/>
    <col min="1806" max="1806" width="6.875" style="3" customWidth="1"/>
    <col min="1807" max="1807" width="7.25" style="3" customWidth="1"/>
    <col min="1808" max="2042" width="9" style="3"/>
    <col min="2043" max="2043" width="4.625" style="3" customWidth="1"/>
    <col min="2044" max="2044" width="8.125" style="3" customWidth="1"/>
    <col min="2045" max="2045" width="8.5" style="3" customWidth="1"/>
    <col min="2046" max="2046" width="5.625" style="3" customWidth="1"/>
    <col min="2047" max="2047" width="5.25" style="3" customWidth="1"/>
    <col min="2048" max="2048" width="8" style="3" customWidth="1"/>
    <col min="2049" max="2049" width="6.5" style="3" customWidth="1"/>
    <col min="2050" max="2050" width="5.75" style="3" customWidth="1"/>
    <col min="2051" max="2051" width="7.875" style="3" customWidth="1"/>
    <col min="2052" max="2056" width="6" style="3" customWidth="1"/>
    <col min="2057" max="2057" width="6.875" style="3" customWidth="1"/>
    <col min="2058" max="2058" width="16" style="3" customWidth="1"/>
    <col min="2059" max="2059" width="10.25" style="3" customWidth="1"/>
    <col min="2060" max="2060" width="19.625" style="3" customWidth="1"/>
    <col min="2061" max="2061" width="7.75" style="3" customWidth="1"/>
    <col min="2062" max="2062" width="6.875" style="3" customWidth="1"/>
    <col min="2063" max="2063" width="7.25" style="3" customWidth="1"/>
    <col min="2064" max="2298" width="9" style="3"/>
    <col min="2299" max="2299" width="4.625" style="3" customWidth="1"/>
    <col min="2300" max="2300" width="8.125" style="3" customWidth="1"/>
    <col min="2301" max="2301" width="8.5" style="3" customWidth="1"/>
    <col min="2302" max="2302" width="5.625" style="3" customWidth="1"/>
    <col min="2303" max="2303" width="5.25" style="3" customWidth="1"/>
    <col min="2304" max="2304" width="8" style="3" customWidth="1"/>
    <col min="2305" max="2305" width="6.5" style="3" customWidth="1"/>
    <col min="2306" max="2306" width="5.75" style="3" customWidth="1"/>
    <col min="2307" max="2307" width="7.875" style="3" customWidth="1"/>
    <col min="2308" max="2312" width="6" style="3" customWidth="1"/>
    <col min="2313" max="2313" width="6.875" style="3" customWidth="1"/>
    <col min="2314" max="2314" width="16" style="3" customWidth="1"/>
    <col min="2315" max="2315" width="10.25" style="3" customWidth="1"/>
    <col min="2316" max="2316" width="19.625" style="3" customWidth="1"/>
    <col min="2317" max="2317" width="7.75" style="3" customWidth="1"/>
    <col min="2318" max="2318" width="6.875" style="3" customWidth="1"/>
    <col min="2319" max="2319" width="7.25" style="3" customWidth="1"/>
    <col min="2320" max="2554" width="9" style="3"/>
    <col min="2555" max="2555" width="4.625" style="3" customWidth="1"/>
    <col min="2556" max="2556" width="8.125" style="3" customWidth="1"/>
    <col min="2557" max="2557" width="8.5" style="3" customWidth="1"/>
    <col min="2558" max="2558" width="5.625" style="3" customWidth="1"/>
    <col min="2559" max="2559" width="5.25" style="3" customWidth="1"/>
    <col min="2560" max="2560" width="8" style="3" customWidth="1"/>
    <col min="2561" max="2561" width="6.5" style="3" customWidth="1"/>
    <col min="2562" max="2562" width="5.75" style="3" customWidth="1"/>
    <col min="2563" max="2563" width="7.875" style="3" customWidth="1"/>
    <col min="2564" max="2568" width="6" style="3" customWidth="1"/>
    <col min="2569" max="2569" width="6.875" style="3" customWidth="1"/>
    <col min="2570" max="2570" width="16" style="3" customWidth="1"/>
    <col min="2571" max="2571" width="10.25" style="3" customWidth="1"/>
    <col min="2572" max="2572" width="19.625" style="3" customWidth="1"/>
    <col min="2573" max="2573" width="7.75" style="3" customWidth="1"/>
    <col min="2574" max="2574" width="6.875" style="3" customWidth="1"/>
    <col min="2575" max="2575" width="7.25" style="3" customWidth="1"/>
    <col min="2576" max="2810" width="9" style="3"/>
    <col min="2811" max="2811" width="4.625" style="3" customWidth="1"/>
    <col min="2812" max="2812" width="8.125" style="3" customWidth="1"/>
    <col min="2813" max="2813" width="8.5" style="3" customWidth="1"/>
    <col min="2814" max="2814" width="5.625" style="3" customWidth="1"/>
    <col min="2815" max="2815" width="5.25" style="3" customWidth="1"/>
    <col min="2816" max="2816" width="8" style="3" customWidth="1"/>
    <col min="2817" max="2817" width="6.5" style="3" customWidth="1"/>
    <col min="2818" max="2818" width="5.75" style="3" customWidth="1"/>
    <col min="2819" max="2819" width="7.875" style="3" customWidth="1"/>
    <col min="2820" max="2824" width="6" style="3" customWidth="1"/>
    <col min="2825" max="2825" width="6.875" style="3" customWidth="1"/>
    <col min="2826" max="2826" width="16" style="3" customWidth="1"/>
    <col min="2827" max="2827" width="10.25" style="3" customWidth="1"/>
    <col min="2828" max="2828" width="19.625" style="3" customWidth="1"/>
    <col min="2829" max="2829" width="7.75" style="3" customWidth="1"/>
    <col min="2830" max="2830" width="6.875" style="3" customWidth="1"/>
    <col min="2831" max="2831" width="7.25" style="3" customWidth="1"/>
    <col min="2832" max="3066" width="9" style="3"/>
    <col min="3067" max="3067" width="4.625" style="3" customWidth="1"/>
    <col min="3068" max="3068" width="8.125" style="3" customWidth="1"/>
    <col min="3069" max="3069" width="8.5" style="3" customWidth="1"/>
    <col min="3070" max="3070" width="5.625" style="3" customWidth="1"/>
    <col min="3071" max="3071" width="5.25" style="3" customWidth="1"/>
    <col min="3072" max="3072" width="8" style="3" customWidth="1"/>
    <col min="3073" max="3073" width="6.5" style="3" customWidth="1"/>
    <col min="3074" max="3074" width="5.75" style="3" customWidth="1"/>
    <col min="3075" max="3075" width="7.875" style="3" customWidth="1"/>
    <col min="3076" max="3080" width="6" style="3" customWidth="1"/>
    <col min="3081" max="3081" width="6.875" style="3" customWidth="1"/>
    <col min="3082" max="3082" width="16" style="3" customWidth="1"/>
    <col min="3083" max="3083" width="10.25" style="3" customWidth="1"/>
    <col min="3084" max="3084" width="19.625" style="3" customWidth="1"/>
    <col min="3085" max="3085" width="7.75" style="3" customWidth="1"/>
    <col min="3086" max="3086" width="6.875" style="3" customWidth="1"/>
    <col min="3087" max="3087" width="7.25" style="3" customWidth="1"/>
    <col min="3088" max="3322" width="9" style="3"/>
    <col min="3323" max="3323" width="4.625" style="3" customWidth="1"/>
    <col min="3324" max="3324" width="8.125" style="3" customWidth="1"/>
    <col min="3325" max="3325" width="8.5" style="3" customWidth="1"/>
    <col min="3326" max="3326" width="5.625" style="3" customWidth="1"/>
    <col min="3327" max="3327" width="5.25" style="3" customWidth="1"/>
    <col min="3328" max="3328" width="8" style="3" customWidth="1"/>
    <col min="3329" max="3329" width="6.5" style="3" customWidth="1"/>
    <col min="3330" max="3330" width="5.75" style="3" customWidth="1"/>
    <col min="3331" max="3331" width="7.875" style="3" customWidth="1"/>
    <col min="3332" max="3336" width="6" style="3" customWidth="1"/>
    <col min="3337" max="3337" width="6.875" style="3" customWidth="1"/>
    <col min="3338" max="3338" width="16" style="3" customWidth="1"/>
    <col min="3339" max="3339" width="10.25" style="3" customWidth="1"/>
    <col min="3340" max="3340" width="19.625" style="3" customWidth="1"/>
    <col min="3341" max="3341" width="7.75" style="3" customWidth="1"/>
    <col min="3342" max="3342" width="6.875" style="3" customWidth="1"/>
    <col min="3343" max="3343" width="7.25" style="3" customWidth="1"/>
    <col min="3344" max="3578" width="9" style="3"/>
    <col min="3579" max="3579" width="4.625" style="3" customWidth="1"/>
    <col min="3580" max="3580" width="8.125" style="3" customWidth="1"/>
    <col min="3581" max="3581" width="8.5" style="3" customWidth="1"/>
    <col min="3582" max="3582" width="5.625" style="3" customWidth="1"/>
    <col min="3583" max="3583" width="5.25" style="3" customWidth="1"/>
    <col min="3584" max="3584" width="8" style="3" customWidth="1"/>
    <col min="3585" max="3585" width="6.5" style="3" customWidth="1"/>
    <col min="3586" max="3586" width="5.75" style="3" customWidth="1"/>
    <col min="3587" max="3587" width="7.875" style="3" customWidth="1"/>
    <col min="3588" max="3592" width="6" style="3" customWidth="1"/>
    <col min="3593" max="3593" width="6.875" style="3" customWidth="1"/>
    <col min="3594" max="3594" width="16" style="3" customWidth="1"/>
    <col min="3595" max="3595" width="10.25" style="3" customWidth="1"/>
    <col min="3596" max="3596" width="19.625" style="3" customWidth="1"/>
    <col min="3597" max="3597" width="7.75" style="3" customWidth="1"/>
    <col min="3598" max="3598" width="6.875" style="3" customWidth="1"/>
    <col min="3599" max="3599" width="7.25" style="3" customWidth="1"/>
    <col min="3600" max="3834" width="9" style="3"/>
    <col min="3835" max="3835" width="4.625" style="3" customWidth="1"/>
    <col min="3836" max="3836" width="8.125" style="3" customWidth="1"/>
    <col min="3837" max="3837" width="8.5" style="3" customWidth="1"/>
    <col min="3838" max="3838" width="5.625" style="3" customWidth="1"/>
    <col min="3839" max="3839" width="5.25" style="3" customWidth="1"/>
    <col min="3840" max="3840" width="8" style="3" customWidth="1"/>
    <col min="3841" max="3841" width="6.5" style="3" customWidth="1"/>
    <col min="3842" max="3842" width="5.75" style="3" customWidth="1"/>
    <col min="3843" max="3843" width="7.875" style="3" customWidth="1"/>
    <col min="3844" max="3848" width="6" style="3" customWidth="1"/>
    <col min="3849" max="3849" width="6.875" style="3" customWidth="1"/>
    <col min="3850" max="3850" width="16" style="3" customWidth="1"/>
    <col min="3851" max="3851" width="10.25" style="3" customWidth="1"/>
    <col min="3852" max="3852" width="19.625" style="3" customWidth="1"/>
    <col min="3853" max="3853" width="7.75" style="3" customWidth="1"/>
    <col min="3854" max="3854" width="6.875" style="3" customWidth="1"/>
    <col min="3855" max="3855" width="7.25" style="3" customWidth="1"/>
    <col min="3856" max="4090" width="9" style="3"/>
    <col min="4091" max="4091" width="4.625" style="3" customWidth="1"/>
    <col min="4092" max="4092" width="8.125" style="3" customWidth="1"/>
    <col min="4093" max="4093" width="8.5" style="3" customWidth="1"/>
    <col min="4094" max="4094" width="5.625" style="3" customWidth="1"/>
    <col min="4095" max="4095" width="5.25" style="3" customWidth="1"/>
    <col min="4096" max="4096" width="8" style="3" customWidth="1"/>
    <col min="4097" max="4097" width="6.5" style="3" customWidth="1"/>
    <col min="4098" max="4098" width="5.75" style="3" customWidth="1"/>
    <col min="4099" max="4099" width="7.875" style="3" customWidth="1"/>
    <col min="4100" max="4104" width="6" style="3" customWidth="1"/>
    <col min="4105" max="4105" width="6.875" style="3" customWidth="1"/>
    <col min="4106" max="4106" width="16" style="3" customWidth="1"/>
    <col min="4107" max="4107" width="10.25" style="3" customWidth="1"/>
    <col min="4108" max="4108" width="19.625" style="3" customWidth="1"/>
    <col min="4109" max="4109" width="7.75" style="3" customWidth="1"/>
    <col min="4110" max="4110" width="6.875" style="3" customWidth="1"/>
    <col min="4111" max="4111" width="7.25" style="3" customWidth="1"/>
    <col min="4112" max="4346" width="9" style="3"/>
    <col min="4347" max="4347" width="4.625" style="3" customWidth="1"/>
    <col min="4348" max="4348" width="8.125" style="3" customWidth="1"/>
    <col min="4349" max="4349" width="8.5" style="3" customWidth="1"/>
    <col min="4350" max="4350" width="5.625" style="3" customWidth="1"/>
    <col min="4351" max="4351" width="5.25" style="3" customWidth="1"/>
    <col min="4352" max="4352" width="8" style="3" customWidth="1"/>
    <col min="4353" max="4353" width="6.5" style="3" customWidth="1"/>
    <col min="4354" max="4354" width="5.75" style="3" customWidth="1"/>
    <col min="4355" max="4355" width="7.875" style="3" customWidth="1"/>
    <col min="4356" max="4360" width="6" style="3" customWidth="1"/>
    <col min="4361" max="4361" width="6.875" style="3" customWidth="1"/>
    <col min="4362" max="4362" width="16" style="3" customWidth="1"/>
    <col min="4363" max="4363" width="10.25" style="3" customWidth="1"/>
    <col min="4364" max="4364" width="19.625" style="3" customWidth="1"/>
    <col min="4365" max="4365" width="7.75" style="3" customWidth="1"/>
    <col min="4366" max="4366" width="6.875" style="3" customWidth="1"/>
    <col min="4367" max="4367" width="7.25" style="3" customWidth="1"/>
    <col min="4368" max="4602" width="9" style="3"/>
    <col min="4603" max="4603" width="4.625" style="3" customWidth="1"/>
    <col min="4604" max="4604" width="8.125" style="3" customWidth="1"/>
    <col min="4605" max="4605" width="8.5" style="3" customWidth="1"/>
    <col min="4606" max="4606" width="5.625" style="3" customWidth="1"/>
    <col min="4607" max="4607" width="5.25" style="3" customWidth="1"/>
    <col min="4608" max="4608" width="8" style="3" customWidth="1"/>
    <col min="4609" max="4609" width="6.5" style="3" customWidth="1"/>
    <col min="4610" max="4610" width="5.75" style="3" customWidth="1"/>
    <col min="4611" max="4611" width="7.875" style="3" customWidth="1"/>
    <col min="4612" max="4616" width="6" style="3" customWidth="1"/>
    <col min="4617" max="4617" width="6.875" style="3" customWidth="1"/>
    <col min="4618" max="4618" width="16" style="3" customWidth="1"/>
    <col min="4619" max="4619" width="10.25" style="3" customWidth="1"/>
    <col min="4620" max="4620" width="19.625" style="3" customWidth="1"/>
    <col min="4621" max="4621" width="7.75" style="3" customWidth="1"/>
    <col min="4622" max="4622" width="6.875" style="3" customWidth="1"/>
    <col min="4623" max="4623" width="7.25" style="3" customWidth="1"/>
    <col min="4624" max="4858" width="9" style="3"/>
    <col min="4859" max="4859" width="4.625" style="3" customWidth="1"/>
    <col min="4860" max="4860" width="8.125" style="3" customWidth="1"/>
    <col min="4861" max="4861" width="8.5" style="3" customWidth="1"/>
    <col min="4862" max="4862" width="5.625" style="3" customWidth="1"/>
    <col min="4863" max="4863" width="5.25" style="3" customWidth="1"/>
    <col min="4864" max="4864" width="8" style="3" customWidth="1"/>
    <col min="4865" max="4865" width="6.5" style="3" customWidth="1"/>
    <col min="4866" max="4866" width="5.75" style="3" customWidth="1"/>
    <col min="4867" max="4867" width="7.875" style="3" customWidth="1"/>
    <col min="4868" max="4872" width="6" style="3" customWidth="1"/>
    <col min="4873" max="4873" width="6.875" style="3" customWidth="1"/>
    <col min="4874" max="4874" width="16" style="3" customWidth="1"/>
    <col min="4875" max="4875" width="10.25" style="3" customWidth="1"/>
    <col min="4876" max="4876" width="19.625" style="3" customWidth="1"/>
    <col min="4877" max="4877" width="7.75" style="3" customWidth="1"/>
    <col min="4878" max="4878" width="6.875" style="3" customWidth="1"/>
    <col min="4879" max="4879" width="7.25" style="3" customWidth="1"/>
    <col min="4880" max="5114" width="9" style="3"/>
    <col min="5115" max="5115" width="4.625" style="3" customWidth="1"/>
    <col min="5116" max="5116" width="8.125" style="3" customWidth="1"/>
    <col min="5117" max="5117" width="8.5" style="3" customWidth="1"/>
    <col min="5118" max="5118" width="5.625" style="3" customWidth="1"/>
    <col min="5119" max="5119" width="5.25" style="3" customWidth="1"/>
    <col min="5120" max="5120" width="8" style="3" customWidth="1"/>
    <col min="5121" max="5121" width="6.5" style="3" customWidth="1"/>
    <col min="5122" max="5122" width="5.75" style="3" customWidth="1"/>
    <col min="5123" max="5123" width="7.875" style="3" customWidth="1"/>
    <col min="5124" max="5128" width="6" style="3" customWidth="1"/>
    <col min="5129" max="5129" width="6.875" style="3" customWidth="1"/>
    <col min="5130" max="5130" width="16" style="3" customWidth="1"/>
    <col min="5131" max="5131" width="10.25" style="3" customWidth="1"/>
    <col min="5132" max="5132" width="19.625" style="3" customWidth="1"/>
    <col min="5133" max="5133" width="7.75" style="3" customWidth="1"/>
    <col min="5134" max="5134" width="6.875" style="3" customWidth="1"/>
    <col min="5135" max="5135" width="7.25" style="3" customWidth="1"/>
    <col min="5136" max="5370" width="9" style="3"/>
    <col min="5371" max="5371" width="4.625" style="3" customWidth="1"/>
    <col min="5372" max="5372" width="8.125" style="3" customWidth="1"/>
    <col min="5373" max="5373" width="8.5" style="3" customWidth="1"/>
    <col min="5374" max="5374" width="5.625" style="3" customWidth="1"/>
    <col min="5375" max="5375" width="5.25" style="3" customWidth="1"/>
    <col min="5376" max="5376" width="8" style="3" customWidth="1"/>
    <col min="5377" max="5377" width="6.5" style="3" customWidth="1"/>
    <col min="5378" max="5378" width="5.75" style="3" customWidth="1"/>
    <col min="5379" max="5379" width="7.875" style="3" customWidth="1"/>
    <col min="5380" max="5384" width="6" style="3" customWidth="1"/>
    <col min="5385" max="5385" width="6.875" style="3" customWidth="1"/>
    <col min="5386" max="5386" width="16" style="3" customWidth="1"/>
    <col min="5387" max="5387" width="10.25" style="3" customWidth="1"/>
    <col min="5388" max="5388" width="19.625" style="3" customWidth="1"/>
    <col min="5389" max="5389" width="7.75" style="3" customWidth="1"/>
    <col min="5390" max="5390" width="6.875" style="3" customWidth="1"/>
    <col min="5391" max="5391" width="7.25" style="3" customWidth="1"/>
    <col min="5392" max="5626" width="9" style="3"/>
    <col min="5627" max="5627" width="4.625" style="3" customWidth="1"/>
    <col min="5628" max="5628" width="8.125" style="3" customWidth="1"/>
    <col min="5629" max="5629" width="8.5" style="3" customWidth="1"/>
    <col min="5630" max="5630" width="5.625" style="3" customWidth="1"/>
    <col min="5631" max="5631" width="5.25" style="3" customWidth="1"/>
    <col min="5632" max="5632" width="8" style="3" customWidth="1"/>
    <col min="5633" max="5633" width="6.5" style="3" customWidth="1"/>
    <col min="5634" max="5634" width="5.75" style="3" customWidth="1"/>
    <col min="5635" max="5635" width="7.875" style="3" customWidth="1"/>
    <col min="5636" max="5640" width="6" style="3" customWidth="1"/>
    <col min="5641" max="5641" width="6.875" style="3" customWidth="1"/>
    <col min="5642" max="5642" width="16" style="3" customWidth="1"/>
    <col min="5643" max="5643" width="10.25" style="3" customWidth="1"/>
    <col min="5644" max="5644" width="19.625" style="3" customWidth="1"/>
    <col min="5645" max="5645" width="7.75" style="3" customWidth="1"/>
    <col min="5646" max="5646" width="6.875" style="3" customWidth="1"/>
    <col min="5647" max="5647" width="7.25" style="3" customWidth="1"/>
    <col min="5648" max="5882" width="9" style="3"/>
    <col min="5883" max="5883" width="4.625" style="3" customWidth="1"/>
    <col min="5884" max="5884" width="8.125" style="3" customWidth="1"/>
    <col min="5885" max="5885" width="8.5" style="3" customWidth="1"/>
    <col min="5886" max="5886" width="5.625" style="3" customWidth="1"/>
    <col min="5887" max="5887" width="5.25" style="3" customWidth="1"/>
    <col min="5888" max="5888" width="8" style="3" customWidth="1"/>
    <col min="5889" max="5889" width="6.5" style="3" customWidth="1"/>
    <col min="5890" max="5890" width="5.75" style="3" customWidth="1"/>
    <col min="5891" max="5891" width="7.875" style="3" customWidth="1"/>
    <col min="5892" max="5896" width="6" style="3" customWidth="1"/>
    <col min="5897" max="5897" width="6.875" style="3" customWidth="1"/>
    <col min="5898" max="5898" width="16" style="3" customWidth="1"/>
    <col min="5899" max="5899" width="10.25" style="3" customWidth="1"/>
    <col min="5900" max="5900" width="19.625" style="3" customWidth="1"/>
    <col min="5901" max="5901" width="7.75" style="3" customWidth="1"/>
    <col min="5902" max="5902" width="6.875" style="3" customWidth="1"/>
    <col min="5903" max="5903" width="7.25" style="3" customWidth="1"/>
    <col min="5904" max="6138" width="9" style="3"/>
    <col min="6139" max="6139" width="4.625" style="3" customWidth="1"/>
    <col min="6140" max="6140" width="8.125" style="3" customWidth="1"/>
    <col min="6141" max="6141" width="8.5" style="3" customWidth="1"/>
    <col min="6142" max="6142" width="5.625" style="3" customWidth="1"/>
    <col min="6143" max="6143" width="5.25" style="3" customWidth="1"/>
    <col min="6144" max="6144" width="8" style="3" customWidth="1"/>
    <col min="6145" max="6145" width="6.5" style="3" customWidth="1"/>
    <col min="6146" max="6146" width="5.75" style="3" customWidth="1"/>
    <col min="6147" max="6147" width="7.875" style="3" customWidth="1"/>
    <col min="6148" max="6152" width="6" style="3" customWidth="1"/>
    <col min="6153" max="6153" width="6.875" style="3" customWidth="1"/>
    <col min="6154" max="6154" width="16" style="3" customWidth="1"/>
    <col min="6155" max="6155" width="10.25" style="3" customWidth="1"/>
    <col min="6156" max="6156" width="19.625" style="3" customWidth="1"/>
    <col min="6157" max="6157" width="7.75" style="3" customWidth="1"/>
    <col min="6158" max="6158" width="6.875" style="3" customWidth="1"/>
    <col min="6159" max="6159" width="7.25" style="3" customWidth="1"/>
    <col min="6160" max="6394" width="9" style="3"/>
    <col min="6395" max="6395" width="4.625" style="3" customWidth="1"/>
    <col min="6396" max="6396" width="8.125" style="3" customWidth="1"/>
    <col min="6397" max="6397" width="8.5" style="3" customWidth="1"/>
    <col min="6398" max="6398" width="5.625" style="3" customWidth="1"/>
    <col min="6399" max="6399" width="5.25" style="3" customWidth="1"/>
    <col min="6400" max="6400" width="8" style="3" customWidth="1"/>
    <col min="6401" max="6401" width="6.5" style="3" customWidth="1"/>
    <col min="6402" max="6402" width="5.75" style="3" customWidth="1"/>
    <col min="6403" max="6403" width="7.875" style="3" customWidth="1"/>
    <col min="6404" max="6408" width="6" style="3" customWidth="1"/>
    <col min="6409" max="6409" width="6.875" style="3" customWidth="1"/>
    <col min="6410" max="6410" width="16" style="3" customWidth="1"/>
    <col min="6411" max="6411" width="10.25" style="3" customWidth="1"/>
    <col min="6412" max="6412" width="19.625" style="3" customWidth="1"/>
    <col min="6413" max="6413" width="7.75" style="3" customWidth="1"/>
    <col min="6414" max="6414" width="6.875" style="3" customWidth="1"/>
    <col min="6415" max="6415" width="7.25" style="3" customWidth="1"/>
    <col min="6416" max="6650" width="9" style="3"/>
    <col min="6651" max="6651" width="4.625" style="3" customWidth="1"/>
    <col min="6652" max="6652" width="8.125" style="3" customWidth="1"/>
    <col min="6653" max="6653" width="8.5" style="3" customWidth="1"/>
    <col min="6654" max="6654" width="5.625" style="3" customWidth="1"/>
    <col min="6655" max="6655" width="5.25" style="3" customWidth="1"/>
    <col min="6656" max="6656" width="8" style="3" customWidth="1"/>
    <col min="6657" max="6657" width="6.5" style="3" customWidth="1"/>
    <col min="6658" max="6658" width="5.75" style="3" customWidth="1"/>
    <col min="6659" max="6659" width="7.875" style="3" customWidth="1"/>
    <col min="6660" max="6664" width="6" style="3" customWidth="1"/>
    <col min="6665" max="6665" width="6.875" style="3" customWidth="1"/>
    <col min="6666" max="6666" width="16" style="3" customWidth="1"/>
    <col min="6667" max="6667" width="10.25" style="3" customWidth="1"/>
    <col min="6668" max="6668" width="19.625" style="3" customWidth="1"/>
    <col min="6669" max="6669" width="7.75" style="3" customWidth="1"/>
    <col min="6670" max="6670" width="6.875" style="3" customWidth="1"/>
    <col min="6671" max="6671" width="7.25" style="3" customWidth="1"/>
    <col min="6672" max="6906" width="9" style="3"/>
    <col min="6907" max="6907" width="4.625" style="3" customWidth="1"/>
    <col min="6908" max="6908" width="8.125" style="3" customWidth="1"/>
    <col min="6909" max="6909" width="8.5" style="3" customWidth="1"/>
    <col min="6910" max="6910" width="5.625" style="3" customWidth="1"/>
    <col min="6911" max="6911" width="5.25" style="3" customWidth="1"/>
    <col min="6912" max="6912" width="8" style="3" customWidth="1"/>
    <col min="6913" max="6913" width="6.5" style="3" customWidth="1"/>
    <col min="6914" max="6914" width="5.75" style="3" customWidth="1"/>
    <col min="6915" max="6915" width="7.875" style="3" customWidth="1"/>
    <col min="6916" max="6920" width="6" style="3" customWidth="1"/>
    <col min="6921" max="6921" width="6.875" style="3" customWidth="1"/>
    <col min="6922" max="6922" width="16" style="3" customWidth="1"/>
    <col min="6923" max="6923" width="10.25" style="3" customWidth="1"/>
    <col min="6924" max="6924" width="19.625" style="3" customWidth="1"/>
    <col min="6925" max="6925" width="7.75" style="3" customWidth="1"/>
    <col min="6926" max="6926" width="6.875" style="3" customWidth="1"/>
    <col min="6927" max="6927" width="7.25" style="3" customWidth="1"/>
    <col min="6928" max="7162" width="9" style="3"/>
    <col min="7163" max="7163" width="4.625" style="3" customWidth="1"/>
    <col min="7164" max="7164" width="8.125" style="3" customWidth="1"/>
    <col min="7165" max="7165" width="8.5" style="3" customWidth="1"/>
    <col min="7166" max="7166" width="5.625" style="3" customWidth="1"/>
    <col min="7167" max="7167" width="5.25" style="3" customWidth="1"/>
    <col min="7168" max="7168" width="8" style="3" customWidth="1"/>
    <col min="7169" max="7169" width="6.5" style="3" customWidth="1"/>
    <col min="7170" max="7170" width="5.75" style="3" customWidth="1"/>
    <col min="7171" max="7171" width="7.875" style="3" customWidth="1"/>
    <col min="7172" max="7176" width="6" style="3" customWidth="1"/>
    <col min="7177" max="7177" width="6.875" style="3" customWidth="1"/>
    <col min="7178" max="7178" width="16" style="3" customWidth="1"/>
    <col min="7179" max="7179" width="10.25" style="3" customWidth="1"/>
    <col min="7180" max="7180" width="19.625" style="3" customWidth="1"/>
    <col min="7181" max="7181" width="7.75" style="3" customWidth="1"/>
    <col min="7182" max="7182" width="6.875" style="3" customWidth="1"/>
    <col min="7183" max="7183" width="7.25" style="3" customWidth="1"/>
    <col min="7184" max="7418" width="9" style="3"/>
    <col min="7419" max="7419" width="4.625" style="3" customWidth="1"/>
    <col min="7420" max="7420" width="8.125" style="3" customWidth="1"/>
    <col min="7421" max="7421" width="8.5" style="3" customWidth="1"/>
    <col min="7422" max="7422" width="5.625" style="3" customWidth="1"/>
    <col min="7423" max="7423" width="5.25" style="3" customWidth="1"/>
    <col min="7424" max="7424" width="8" style="3" customWidth="1"/>
    <col min="7425" max="7425" width="6.5" style="3" customWidth="1"/>
    <col min="7426" max="7426" width="5.75" style="3" customWidth="1"/>
    <col min="7427" max="7427" width="7.875" style="3" customWidth="1"/>
    <col min="7428" max="7432" width="6" style="3" customWidth="1"/>
    <col min="7433" max="7433" width="6.875" style="3" customWidth="1"/>
    <col min="7434" max="7434" width="16" style="3" customWidth="1"/>
    <col min="7435" max="7435" width="10.25" style="3" customWidth="1"/>
    <col min="7436" max="7436" width="19.625" style="3" customWidth="1"/>
    <col min="7437" max="7437" width="7.75" style="3" customWidth="1"/>
    <col min="7438" max="7438" width="6.875" style="3" customWidth="1"/>
    <col min="7439" max="7439" width="7.25" style="3" customWidth="1"/>
    <col min="7440" max="7674" width="9" style="3"/>
    <col min="7675" max="7675" width="4.625" style="3" customWidth="1"/>
    <col min="7676" max="7676" width="8.125" style="3" customWidth="1"/>
    <col min="7677" max="7677" width="8.5" style="3" customWidth="1"/>
    <col min="7678" max="7678" width="5.625" style="3" customWidth="1"/>
    <col min="7679" max="7679" width="5.25" style="3" customWidth="1"/>
    <col min="7680" max="7680" width="8" style="3" customWidth="1"/>
    <col min="7681" max="7681" width="6.5" style="3" customWidth="1"/>
    <col min="7682" max="7682" width="5.75" style="3" customWidth="1"/>
    <col min="7683" max="7683" width="7.875" style="3" customWidth="1"/>
    <col min="7684" max="7688" width="6" style="3" customWidth="1"/>
    <col min="7689" max="7689" width="6.875" style="3" customWidth="1"/>
    <col min="7690" max="7690" width="16" style="3" customWidth="1"/>
    <col min="7691" max="7691" width="10.25" style="3" customWidth="1"/>
    <col min="7692" max="7692" width="19.625" style="3" customWidth="1"/>
    <col min="7693" max="7693" width="7.75" style="3" customWidth="1"/>
    <col min="7694" max="7694" width="6.875" style="3" customWidth="1"/>
    <col min="7695" max="7695" width="7.25" style="3" customWidth="1"/>
    <col min="7696" max="7930" width="9" style="3"/>
    <col min="7931" max="7931" width="4.625" style="3" customWidth="1"/>
    <col min="7932" max="7932" width="8.125" style="3" customWidth="1"/>
    <col min="7933" max="7933" width="8.5" style="3" customWidth="1"/>
    <col min="7934" max="7934" width="5.625" style="3" customWidth="1"/>
    <col min="7935" max="7935" width="5.25" style="3" customWidth="1"/>
    <col min="7936" max="7936" width="8" style="3" customWidth="1"/>
    <col min="7937" max="7937" width="6.5" style="3" customWidth="1"/>
    <col min="7938" max="7938" width="5.75" style="3" customWidth="1"/>
    <col min="7939" max="7939" width="7.875" style="3" customWidth="1"/>
    <col min="7940" max="7944" width="6" style="3" customWidth="1"/>
    <col min="7945" max="7945" width="6.875" style="3" customWidth="1"/>
    <col min="7946" max="7946" width="16" style="3" customWidth="1"/>
    <col min="7947" max="7947" width="10.25" style="3" customWidth="1"/>
    <col min="7948" max="7948" width="19.625" style="3" customWidth="1"/>
    <col min="7949" max="7949" width="7.75" style="3" customWidth="1"/>
    <col min="7950" max="7950" width="6.875" style="3" customWidth="1"/>
    <col min="7951" max="7951" width="7.25" style="3" customWidth="1"/>
    <col min="7952" max="8186" width="9" style="3"/>
    <col min="8187" max="8187" width="4.625" style="3" customWidth="1"/>
    <col min="8188" max="8188" width="8.125" style="3" customWidth="1"/>
    <col min="8189" max="8189" width="8.5" style="3" customWidth="1"/>
    <col min="8190" max="8190" width="5.625" style="3" customWidth="1"/>
    <col min="8191" max="8191" width="5.25" style="3" customWidth="1"/>
    <col min="8192" max="8192" width="8" style="3" customWidth="1"/>
    <col min="8193" max="8193" width="6.5" style="3" customWidth="1"/>
    <col min="8194" max="8194" width="5.75" style="3" customWidth="1"/>
    <col min="8195" max="8195" width="7.875" style="3" customWidth="1"/>
    <col min="8196" max="8200" width="6" style="3" customWidth="1"/>
    <col min="8201" max="8201" width="6.875" style="3" customWidth="1"/>
    <col min="8202" max="8202" width="16" style="3" customWidth="1"/>
    <col min="8203" max="8203" width="10.25" style="3" customWidth="1"/>
    <col min="8204" max="8204" width="19.625" style="3" customWidth="1"/>
    <col min="8205" max="8205" width="7.75" style="3" customWidth="1"/>
    <col min="8206" max="8206" width="6.875" style="3" customWidth="1"/>
    <col min="8207" max="8207" width="7.25" style="3" customWidth="1"/>
    <col min="8208" max="8442" width="9" style="3"/>
    <col min="8443" max="8443" width="4.625" style="3" customWidth="1"/>
    <col min="8444" max="8444" width="8.125" style="3" customWidth="1"/>
    <col min="8445" max="8445" width="8.5" style="3" customWidth="1"/>
    <col min="8446" max="8446" width="5.625" style="3" customWidth="1"/>
    <col min="8447" max="8447" width="5.25" style="3" customWidth="1"/>
    <col min="8448" max="8448" width="8" style="3" customWidth="1"/>
    <col min="8449" max="8449" width="6.5" style="3" customWidth="1"/>
    <col min="8450" max="8450" width="5.75" style="3" customWidth="1"/>
    <col min="8451" max="8451" width="7.875" style="3" customWidth="1"/>
    <col min="8452" max="8456" width="6" style="3" customWidth="1"/>
    <col min="8457" max="8457" width="6.875" style="3" customWidth="1"/>
    <col min="8458" max="8458" width="16" style="3" customWidth="1"/>
    <col min="8459" max="8459" width="10.25" style="3" customWidth="1"/>
    <col min="8460" max="8460" width="19.625" style="3" customWidth="1"/>
    <col min="8461" max="8461" width="7.75" style="3" customWidth="1"/>
    <col min="8462" max="8462" width="6.875" style="3" customWidth="1"/>
    <col min="8463" max="8463" width="7.25" style="3" customWidth="1"/>
    <col min="8464" max="8698" width="9" style="3"/>
    <col min="8699" max="8699" width="4.625" style="3" customWidth="1"/>
    <col min="8700" max="8700" width="8.125" style="3" customWidth="1"/>
    <col min="8701" max="8701" width="8.5" style="3" customWidth="1"/>
    <col min="8702" max="8702" width="5.625" style="3" customWidth="1"/>
    <col min="8703" max="8703" width="5.25" style="3" customWidth="1"/>
    <col min="8704" max="8704" width="8" style="3" customWidth="1"/>
    <col min="8705" max="8705" width="6.5" style="3" customWidth="1"/>
    <col min="8706" max="8706" width="5.75" style="3" customWidth="1"/>
    <col min="8707" max="8707" width="7.875" style="3" customWidth="1"/>
    <col min="8708" max="8712" width="6" style="3" customWidth="1"/>
    <col min="8713" max="8713" width="6.875" style="3" customWidth="1"/>
    <col min="8714" max="8714" width="16" style="3" customWidth="1"/>
    <col min="8715" max="8715" width="10.25" style="3" customWidth="1"/>
    <col min="8716" max="8716" width="19.625" style="3" customWidth="1"/>
    <col min="8717" max="8717" width="7.75" style="3" customWidth="1"/>
    <col min="8718" max="8718" width="6.875" style="3" customWidth="1"/>
    <col min="8719" max="8719" width="7.25" style="3" customWidth="1"/>
    <col min="8720" max="8954" width="9" style="3"/>
    <col min="8955" max="8955" width="4.625" style="3" customWidth="1"/>
    <col min="8956" max="8956" width="8.125" style="3" customWidth="1"/>
    <col min="8957" max="8957" width="8.5" style="3" customWidth="1"/>
    <col min="8958" max="8958" width="5.625" style="3" customWidth="1"/>
    <col min="8959" max="8959" width="5.25" style="3" customWidth="1"/>
    <col min="8960" max="8960" width="8" style="3" customWidth="1"/>
    <col min="8961" max="8961" width="6.5" style="3" customWidth="1"/>
    <col min="8962" max="8962" width="5.75" style="3" customWidth="1"/>
    <col min="8963" max="8963" width="7.875" style="3" customWidth="1"/>
    <col min="8964" max="8968" width="6" style="3" customWidth="1"/>
    <col min="8969" max="8969" width="6.875" style="3" customWidth="1"/>
    <col min="8970" max="8970" width="16" style="3" customWidth="1"/>
    <col min="8971" max="8971" width="10.25" style="3" customWidth="1"/>
    <col min="8972" max="8972" width="19.625" style="3" customWidth="1"/>
    <col min="8973" max="8973" width="7.75" style="3" customWidth="1"/>
    <col min="8974" max="8974" width="6.875" style="3" customWidth="1"/>
    <col min="8975" max="8975" width="7.25" style="3" customWidth="1"/>
    <col min="8976" max="9210" width="9" style="3"/>
    <col min="9211" max="9211" width="4.625" style="3" customWidth="1"/>
    <col min="9212" max="9212" width="8.125" style="3" customWidth="1"/>
    <col min="9213" max="9213" width="8.5" style="3" customWidth="1"/>
    <col min="9214" max="9214" width="5.625" style="3" customWidth="1"/>
    <col min="9215" max="9215" width="5.25" style="3" customWidth="1"/>
    <col min="9216" max="9216" width="8" style="3" customWidth="1"/>
    <col min="9217" max="9217" width="6.5" style="3" customWidth="1"/>
    <col min="9218" max="9218" width="5.75" style="3" customWidth="1"/>
    <col min="9219" max="9219" width="7.875" style="3" customWidth="1"/>
    <col min="9220" max="9224" width="6" style="3" customWidth="1"/>
    <col min="9225" max="9225" width="6.875" style="3" customWidth="1"/>
    <col min="9226" max="9226" width="16" style="3" customWidth="1"/>
    <col min="9227" max="9227" width="10.25" style="3" customWidth="1"/>
    <col min="9228" max="9228" width="19.625" style="3" customWidth="1"/>
    <col min="9229" max="9229" width="7.75" style="3" customWidth="1"/>
    <col min="9230" max="9230" width="6.875" style="3" customWidth="1"/>
    <col min="9231" max="9231" width="7.25" style="3" customWidth="1"/>
    <col min="9232" max="9466" width="9" style="3"/>
    <col min="9467" max="9467" width="4.625" style="3" customWidth="1"/>
    <col min="9468" max="9468" width="8.125" style="3" customWidth="1"/>
    <col min="9469" max="9469" width="8.5" style="3" customWidth="1"/>
    <col min="9470" max="9470" width="5.625" style="3" customWidth="1"/>
    <col min="9471" max="9471" width="5.25" style="3" customWidth="1"/>
    <col min="9472" max="9472" width="8" style="3" customWidth="1"/>
    <col min="9473" max="9473" width="6.5" style="3" customWidth="1"/>
    <col min="9474" max="9474" width="5.75" style="3" customWidth="1"/>
    <col min="9475" max="9475" width="7.875" style="3" customWidth="1"/>
    <col min="9476" max="9480" width="6" style="3" customWidth="1"/>
    <col min="9481" max="9481" width="6.875" style="3" customWidth="1"/>
    <col min="9482" max="9482" width="16" style="3" customWidth="1"/>
    <col min="9483" max="9483" width="10.25" style="3" customWidth="1"/>
    <col min="9484" max="9484" width="19.625" style="3" customWidth="1"/>
    <col min="9485" max="9485" width="7.75" style="3" customWidth="1"/>
    <col min="9486" max="9486" width="6.875" style="3" customWidth="1"/>
    <col min="9487" max="9487" width="7.25" style="3" customWidth="1"/>
    <col min="9488" max="9722" width="9" style="3"/>
    <col min="9723" max="9723" width="4.625" style="3" customWidth="1"/>
    <col min="9724" max="9724" width="8.125" style="3" customWidth="1"/>
    <col min="9725" max="9725" width="8.5" style="3" customWidth="1"/>
    <col min="9726" max="9726" width="5.625" style="3" customWidth="1"/>
    <col min="9727" max="9727" width="5.25" style="3" customWidth="1"/>
    <col min="9728" max="9728" width="8" style="3" customWidth="1"/>
    <col min="9729" max="9729" width="6.5" style="3" customWidth="1"/>
    <col min="9730" max="9730" width="5.75" style="3" customWidth="1"/>
    <col min="9731" max="9731" width="7.875" style="3" customWidth="1"/>
    <col min="9732" max="9736" width="6" style="3" customWidth="1"/>
    <col min="9737" max="9737" width="6.875" style="3" customWidth="1"/>
    <col min="9738" max="9738" width="16" style="3" customWidth="1"/>
    <col min="9739" max="9739" width="10.25" style="3" customWidth="1"/>
    <col min="9740" max="9740" width="19.625" style="3" customWidth="1"/>
    <col min="9741" max="9741" width="7.75" style="3" customWidth="1"/>
    <col min="9742" max="9742" width="6.875" style="3" customWidth="1"/>
    <col min="9743" max="9743" width="7.25" style="3" customWidth="1"/>
    <col min="9744" max="9978" width="9" style="3"/>
    <col min="9979" max="9979" width="4.625" style="3" customWidth="1"/>
    <col min="9980" max="9980" width="8.125" style="3" customWidth="1"/>
    <col min="9981" max="9981" width="8.5" style="3" customWidth="1"/>
    <col min="9982" max="9982" width="5.625" style="3" customWidth="1"/>
    <col min="9983" max="9983" width="5.25" style="3" customWidth="1"/>
    <col min="9984" max="9984" width="8" style="3" customWidth="1"/>
    <col min="9985" max="9985" width="6.5" style="3" customWidth="1"/>
    <col min="9986" max="9986" width="5.75" style="3" customWidth="1"/>
    <col min="9987" max="9987" width="7.875" style="3" customWidth="1"/>
    <col min="9988" max="9992" width="6" style="3" customWidth="1"/>
    <col min="9993" max="9993" width="6.875" style="3" customWidth="1"/>
    <col min="9994" max="9994" width="16" style="3" customWidth="1"/>
    <col min="9995" max="9995" width="10.25" style="3" customWidth="1"/>
    <col min="9996" max="9996" width="19.625" style="3" customWidth="1"/>
    <col min="9997" max="9997" width="7.75" style="3" customWidth="1"/>
    <col min="9998" max="9998" width="6.875" style="3" customWidth="1"/>
    <col min="9999" max="9999" width="7.25" style="3" customWidth="1"/>
    <col min="10000" max="10234" width="9" style="3"/>
    <col min="10235" max="10235" width="4.625" style="3" customWidth="1"/>
    <col min="10236" max="10236" width="8.125" style="3" customWidth="1"/>
    <col min="10237" max="10237" width="8.5" style="3" customWidth="1"/>
    <col min="10238" max="10238" width="5.625" style="3" customWidth="1"/>
    <col min="10239" max="10239" width="5.25" style="3" customWidth="1"/>
    <col min="10240" max="10240" width="8" style="3" customWidth="1"/>
    <col min="10241" max="10241" width="6.5" style="3" customWidth="1"/>
    <col min="10242" max="10242" width="5.75" style="3" customWidth="1"/>
    <col min="10243" max="10243" width="7.875" style="3" customWidth="1"/>
    <col min="10244" max="10248" width="6" style="3" customWidth="1"/>
    <col min="10249" max="10249" width="6.875" style="3" customWidth="1"/>
    <col min="10250" max="10250" width="16" style="3" customWidth="1"/>
    <col min="10251" max="10251" width="10.25" style="3" customWidth="1"/>
    <col min="10252" max="10252" width="19.625" style="3" customWidth="1"/>
    <col min="10253" max="10253" width="7.75" style="3" customWidth="1"/>
    <col min="10254" max="10254" width="6.875" style="3" customWidth="1"/>
    <col min="10255" max="10255" width="7.25" style="3" customWidth="1"/>
    <col min="10256" max="10490" width="9" style="3"/>
    <col min="10491" max="10491" width="4.625" style="3" customWidth="1"/>
    <col min="10492" max="10492" width="8.125" style="3" customWidth="1"/>
    <col min="10493" max="10493" width="8.5" style="3" customWidth="1"/>
    <col min="10494" max="10494" width="5.625" style="3" customWidth="1"/>
    <col min="10495" max="10495" width="5.25" style="3" customWidth="1"/>
    <col min="10496" max="10496" width="8" style="3" customWidth="1"/>
    <col min="10497" max="10497" width="6.5" style="3" customWidth="1"/>
    <col min="10498" max="10498" width="5.75" style="3" customWidth="1"/>
    <col min="10499" max="10499" width="7.875" style="3" customWidth="1"/>
    <col min="10500" max="10504" width="6" style="3" customWidth="1"/>
    <col min="10505" max="10505" width="6.875" style="3" customWidth="1"/>
    <col min="10506" max="10506" width="16" style="3" customWidth="1"/>
    <col min="10507" max="10507" width="10.25" style="3" customWidth="1"/>
    <col min="10508" max="10508" width="19.625" style="3" customWidth="1"/>
    <col min="10509" max="10509" width="7.75" style="3" customWidth="1"/>
    <col min="10510" max="10510" width="6.875" style="3" customWidth="1"/>
    <col min="10511" max="10511" width="7.25" style="3" customWidth="1"/>
    <col min="10512" max="10746" width="9" style="3"/>
    <col min="10747" max="10747" width="4.625" style="3" customWidth="1"/>
    <col min="10748" max="10748" width="8.125" style="3" customWidth="1"/>
    <col min="10749" max="10749" width="8.5" style="3" customWidth="1"/>
    <col min="10750" max="10750" width="5.625" style="3" customWidth="1"/>
    <col min="10751" max="10751" width="5.25" style="3" customWidth="1"/>
    <col min="10752" max="10752" width="8" style="3" customWidth="1"/>
    <col min="10753" max="10753" width="6.5" style="3" customWidth="1"/>
    <col min="10754" max="10754" width="5.75" style="3" customWidth="1"/>
    <col min="10755" max="10755" width="7.875" style="3" customWidth="1"/>
    <col min="10756" max="10760" width="6" style="3" customWidth="1"/>
    <col min="10761" max="10761" width="6.875" style="3" customWidth="1"/>
    <col min="10762" max="10762" width="16" style="3" customWidth="1"/>
    <col min="10763" max="10763" width="10.25" style="3" customWidth="1"/>
    <col min="10764" max="10764" width="19.625" style="3" customWidth="1"/>
    <col min="10765" max="10765" width="7.75" style="3" customWidth="1"/>
    <col min="10766" max="10766" width="6.875" style="3" customWidth="1"/>
    <col min="10767" max="10767" width="7.25" style="3" customWidth="1"/>
    <col min="10768" max="11002" width="9" style="3"/>
    <col min="11003" max="11003" width="4.625" style="3" customWidth="1"/>
    <col min="11004" max="11004" width="8.125" style="3" customWidth="1"/>
    <col min="11005" max="11005" width="8.5" style="3" customWidth="1"/>
    <col min="11006" max="11006" width="5.625" style="3" customWidth="1"/>
    <col min="11007" max="11007" width="5.25" style="3" customWidth="1"/>
    <col min="11008" max="11008" width="8" style="3" customWidth="1"/>
    <col min="11009" max="11009" width="6.5" style="3" customWidth="1"/>
    <col min="11010" max="11010" width="5.75" style="3" customWidth="1"/>
    <col min="11011" max="11011" width="7.875" style="3" customWidth="1"/>
    <col min="11012" max="11016" width="6" style="3" customWidth="1"/>
    <col min="11017" max="11017" width="6.875" style="3" customWidth="1"/>
    <col min="11018" max="11018" width="16" style="3" customWidth="1"/>
    <col min="11019" max="11019" width="10.25" style="3" customWidth="1"/>
    <col min="11020" max="11020" width="19.625" style="3" customWidth="1"/>
    <col min="11021" max="11021" width="7.75" style="3" customWidth="1"/>
    <col min="11022" max="11022" width="6.875" style="3" customWidth="1"/>
    <col min="11023" max="11023" width="7.25" style="3" customWidth="1"/>
    <col min="11024" max="11258" width="9" style="3"/>
    <col min="11259" max="11259" width="4.625" style="3" customWidth="1"/>
    <col min="11260" max="11260" width="8.125" style="3" customWidth="1"/>
    <col min="11261" max="11261" width="8.5" style="3" customWidth="1"/>
    <col min="11262" max="11262" width="5.625" style="3" customWidth="1"/>
    <col min="11263" max="11263" width="5.25" style="3" customWidth="1"/>
    <col min="11264" max="11264" width="8" style="3" customWidth="1"/>
    <col min="11265" max="11265" width="6.5" style="3" customWidth="1"/>
    <col min="11266" max="11266" width="5.75" style="3" customWidth="1"/>
    <col min="11267" max="11267" width="7.875" style="3" customWidth="1"/>
    <col min="11268" max="11272" width="6" style="3" customWidth="1"/>
    <col min="11273" max="11273" width="6.875" style="3" customWidth="1"/>
    <col min="11274" max="11274" width="16" style="3" customWidth="1"/>
    <col min="11275" max="11275" width="10.25" style="3" customWidth="1"/>
    <col min="11276" max="11276" width="19.625" style="3" customWidth="1"/>
    <col min="11277" max="11277" width="7.75" style="3" customWidth="1"/>
    <col min="11278" max="11278" width="6.875" style="3" customWidth="1"/>
    <col min="11279" max="11279" width="7.25" style="3" customWidth="1"/>
    <col min="11280" max="11514" width="9" style="3"/>
    <col min="11515" max="11515" width="4.625" style="3" customWidth="1"/>
    <col min="11516" max="11516" width="8.125" style="3" customWidth="1"/>
    <col min="11517" max="11517" width="8.5" style="3" customWidth="1"/>
    <col min="11518" max="11518" width="5.625" style="3" customWidth="1"/>
    <col min="11519" max="11519" width="5.25" style="3" customWidth="1"/>
    <col min="11520" max="11520" width="8" style="3" customWidth="1"/>
    <col min="11521" max="11521" width="6.5" style="3" customWidth="1"/>
    <col min="11522" max="11522" width="5.75" style="3" customWidth="1"/>
    <col min="11523" max="11523" width="7.875" style="3" customWidth="1"/>
    <col min="11524" max="11528" width="6" style="3" customWidth="1"/>
    <col min="11529" max="11529" width="6.875" style="3" customWidth="1"/>
    <col min="11530" max="11530" width="16" style="3" customWidth="1"/>
    <col min="11531" max="11531" width="10.25" style="3" customWidth="1"/>
    <col min="11532" max="11532" width="19.625" style="3" customWidth="1"/>
    <col min="11533" max="11533" width="7.75" style="3" customWidth="1"/>
    <col min="11534" max="11534" width="6.875" style="3" customWidth="1"/>
    <col min="11535" max="11535" width="7.25" style="3" customWidth="1"/>
    <col min="11536" max="11770" width="9" style="3"/>
    <col min="11771" max="11771" width="4.625" style="3" customWidth="1"/>
    <col min="11772" max="11772" width="8.125" style="3" customWidth="1"/>
    <col min="11773" max="11773" width="8.5" style="3" customWidth="1"/>
    <col min="11774" max="11774" width="5.625" style="3" customWidth="1"/>
    <col min="11775" max="11775" width="5.25" style="3" customWidth="1"/>
    <col min="11776" max="11776" width="8" style="3" customWidth="1"/>
    <col min="11777" max="11777" width="6.5" style="3" customWidth="1"/>
    <col min="11778" max="11778" width="5.75" style="3" customWidth="1"/>
    <col min="11779" max="11779" width="7.875" style="3" customWidth="1"/>
    <col min="11780" max="11784" width="6" style="3" customWidth="1"/>
    <col min="11785" max="11785" width="6.875" style="3" customWidth="1"/>
    <col min="11786" max="11786" width="16" style="3" customWidth="1"/>
    <col min="11787" max="11787" width="10.25" style="3" customWidth="1"/>
    <col min="11788" max="11788" width="19.625" style="3" customWidth="1"/>
    <col min="11789" max="11789" width="7.75" style="3" customWidth="1"/>
    <col min="11790" max="11790" width="6.875" style="3" customWidth="1"/>
    <col min="11791" max="11791" width="7.25" style="3" customWidth="1"/>
    <col min="11792" max="12026" width="9" style="3"/>
    <col min="12027" max="12027" width="4.625" style="3" customWidth="1"/>
    <col min="12028" max="12028" width="8.125" style="3" customWidth="1"/>
    <col min="12029" max="12029" width="8.5" style="3" customWidth="1"/>
    <col min="12030" max="12030" width="5.625" style="3" customWidth="1"/>
    <col min="12031" max="12031" width="5.25" style="3" customWidth="1"/>
    <col min="12032" max="12032" width="8" style="3" customWidth="1"/>
    <col min="12033" max="12033" width="6.5" style="3" customWidth="1"/>
    <col min="12034" max="12034" width="5.75" style="3" customWidth="1"/>
    <col min="12035" max="12035" width="7.875" style="3" customWidth="1"/>
    <col min="12036" max="12040" width="6" style="3" customWidth="1"/>
    <col min="12041" max="12041" width="6.875" style="3" customWidth="1"/>
    <col min="12042" max="12042" width="16" style="3" customWidth="1"/>
    <col min="12043" max="12043" width="10.25" style="3" customWidth="1"/>
    <col min="12044" max="12044" width="19.625" style="3" customWidth="1"/>
    <col min="12045" max="12045" width="7.75" style="3" customWidth="1"/>
    <col min="12046" max="12046" width="6.875" style="3" customWidth="1"/>
    <col min="12047" max="12047" width="7.25" style="3" customWidth="1"/>
    <col min="12048" max="12282" width="9" style="3"/>
    <col min="12283" max="12283" width="4.625" style="3" customWidth="1"/>
    <col min="12284" max="12284" width="8.125" style="3" customWidth="1"/>
    <col min="12285" max="12285" width="8.5" style="3" customWidth="1"/>
    <col min="12286" max="12286" width="5.625" style="3" customWidth="1"/>
    <col min="12287" max="12287" width="5.25" style="3" customWidth="1"/>
    <col min="12288" max="12288" width="8" style="3" customWidth="1"/>
    <col min="12289" max="12289" width="6.5" style="3" customWidth="1"/>
    <col min="12290" max="12290" width="5.75" style="3" customWidth="1"/>
    <col min="12291" max="12291" width="7.875" style="3" customWidth="1"/>
    <col min="12292" max="12296" width="6" style="3" customWidth="1"/>
    <col min="12297" max="12297" width="6.875" style="3" customWidth="1"/>
    <col min="12298" max="12298" width="16" style="3" customWidth="1"/>
    <col min="12299" max="12299" width="10.25" style="3" customWidth="1"/>
    <col min="12300" max="12300" width="19.625" style="3" customWidth="1"/>
    <col min="12301" max="12301" width="7.75" style="3" customWidth="1"/>
    <col min="12302" max="12302" width="6.875" style="3" customWidth="1"/>
    <col min="12303" max="12303" width="7.25" style="3" customWidth="1"/>
    <col min="12304" max="12538" width="9" style="3"/>
    <col min="12539" max="12539" width="4.625" style="3" customWidth="1"/>
    <col min="12540" max="12540" width="8.125" style="3" customWidth="1"/>
    <col min="12541" max="12541" width="8.5" style="3" customWidth="1"/>
    <col min="12542" max="12542" width="5.625" style="3" customWidth="1"/>
    <col min="12543" max="12543" width="5.25" style="3" customWidth="1"/>
    <col min="12544" max="12544" width="8" style="3" customWidth="1"/>
    <col min="12545" max="12545" width="6.5" style="3" customWidth="1"/>
    <col min="12546" max="12546" width="5.75" style="3" customWidth="1"/>
    <col min="12547" max="12547" width="7.875" style="3" customWidth="1"/>
    <col min="12548" max="12552" width="6" style="3" customWidth="1"/>
    <col min="12553" max="12553" width="6.875" style="3" customWidth="1"/>
    <col min="12554" max="12554" width="16" style="3" customWidth="1"/>
    <col min="12555" max="12555" width="10.25" style="3" customWidth="1"/>
    <col min="12556" max="12556" width="19.625" style="3" customWidth="1"/>
    <col min="12557" max="12557" width="7.75" style="3" customWidth="1"/>
    <col min="12558" max="12558" width="6.875" style="3" customWidth="1"/>
    <col min="12559" max="12559" width="7.25" style="3" customWidth="1"/>
    <col min="12560" max="12794" width="9" style="3"/>
    <col min="12795" max="12795" width="4.625" style="3" customWidth="1"/>
    <col min="12796" max="12796" width="8.125" style="3" customWidth="1"/>
    <col min="12797" max="12797" width="8.5" style="3" customWidth="1"/>
    <col min="12798" max="12798" width="5.625" style="3" customWidth="1"/>
    <col min="12799" max="12799" width="5.25" style="3" customWidth="1"/>
    <col min="12800" max="12800" width="8" style="3" customWidth="1"/>
    <col min="12801" max="12801" width="6.5" style="3" customWidth="1"/>
    <col min="12802" max="12802" width="5.75" style="3" customWidth="1"/>
    <col min="12803" max="12803" width="7.875" style="3" customWidth="1"/>
    <col min="12804" max="12808" width="6" style="3" customWidth="1"/>
    <col min="12809" max="12809" width="6.875" style="3" customWidth="1"/>
    <col min="12810" max="12810" width="16" style="3" customWidth="1"/>
    <col min="12811" max="12811" width="10.25" style="3" customWidth="1"/>
    <col min="12812" max="12812" width="19.625" style="3" customWidth="1"/>
    <col min="12813" max="12813" width="7.75" style="3" customWidth="1"/>
    <col min="12814" max="12814" width="6.875" style="3" customWidth="1"/>
    <col min="12815" max="12815" width="7.25" style="3" customWidth="1"/>
    <col min="12816" max="13050" width="9" style="3"/>
    <col min="13051" max="13051" width="4.625" style="3" customWidth="1"/>
    <col min="13052" max="13052" width="8.125" style="3" customWidth="1"/>
    <col min="13053" max="13053" width="8.5" style="3" customWidth="1"/>
    <col min="13054" max="13054" width="5.625" style="3" customWidth="1"/>
    <col min="13055" max="13055" width="5.25" style="3" customWidth="1"/>
    <col min="13056" max="13056" width="8" style="3" customWidth="1"/>
    <col min="13057" max="13057" width="6.5" style="3" customWidth="1"/>
    <col min="13058" max="13058" width="5.75" style="3" customWidth="1"/>
    <col min="13059" max="13059" width="7.875" style="3" customWidth="1"/>
    <col min="13060" max="13064" width="6" style="3" customWidth="1"/>
    <col min="13065" max="13065" width="6.875" style="3" customWidth="1"/>
    <col min="13066" max="13066" width="16" style="3" customWidth="1"/>
    <col min="13067" max="13067" width="10.25" style="3" customWidth="1"/>
    <col min="13068" max="13068" width="19.625" style="3" customWidth="1"/>
    <col min="13069" max="13069" width="7.75" style="3" customWidth="1"/>
    <col min="13070" max="13070" width="6.875" style="3" customWidth="1"/>
    <col min="13071" max="13071" width="7.25" style="3" customWidth="1"/>
    <col min="13072" max="13306" width="9" style="3"/>
    <col min="13307" max="13307" width="4.625" style="3" customWidth="1"/>
    <col min="13308" max="13308" width="8.125" style="3" customWidth="1"/>
    <col min="13309" max="13309" width="8.5" style="3" customWidth="1"/>
    <col min="13310" max="13310" width="5.625" style="3" customWidth="1"/>
    <col min="13311" max="13311" width="5.25" style="3" customWidth="1"/>
    <col min="13312" max="13312" width="8" style="3" customWidth="1"/>
    <col min="13313" max="13313" width="6.5" style="3" customWidth="1"/>
    <col min="13314" max="13314" width="5.75" style="3" customWidth="1"/>
    <col min="13315" max="13315" width="7.875" style="3" customWidth="1"/>
    <col min="13316" max="13320" width="6" style="3" customWidth="1"/>
    <col min="13321" max="13321" width="6.875" style="3" customWidth="1"/>
    <col min="13322" max="13322" width="16" style="3" customWidth="1"/>
    <col min="13323" max="13323" width="10.25" style="3" customWidth="1"/>
    <col min="13324" max="13324" width="19.625" style="3" customWidth="1"/>
    <col min="13325" max="13325" width="7.75" style="3" customWidth="1"/>
    <col min="13326" max="13326" width="6.875" style="3" customWidth="1"/>
    <col min="13327" max="13327" width="7.25" style="3" customWidth="1"/>
    <col min="13328" max="13562" width="9" style="3"/>
    <col min="13563" max="13563" width="4.625" style="3" customWidth="1"/>
    <col min="13564" max="13564" width="8.125" style="3" customWidth="1"/>
    <col min="13565" max="13565" width="8.5" style="3" customWidth="1"/>
    <col min="13566" max="13566" width="5.625" style="3" customWidth="1"/>
    <col min="13567" max="13567" width="5.25" style="3" customWidth="1"/>
    <col min="13568" max="13568" width="8" style="3" customWidth="1"/>
    <col min="13569" max="13569" width="6.5" style="3" customWidth="1"/>
    <col min="13570" max="13570" width="5.75" style="3" customWidth="1"/>
    <col min="13571" max="13571" width="7.875" style="3" customWidth="1"/>
    <col min="13572" max="13576" width="6" style="3" customWidth="1"/>
    <col min="13577" max="13577" width="6.875" style="3" customWidth="1"/>
    <col min="13578" max="13578" width="16" style="3" customWidth="1"/>
    <col min="13579" max="13579" width="10.25" style="3" customWidth="1"/>
    <col min="13580" max="13580" width="19.625" style="3" customWidth="1"/>
    <col min="13581" max="13581" width="7.75" style="3" customWidth="1"/>
    <col min="13582" max="13582" width="6.875" style="3" customWidth="1"/>
    <col min="13583" max="13583" width="7.25" style="3" customWidth="1"/>
    <col min="13584" max="13818" width="9" style="3"/>
    <col min="13819" max="13819" width="4.625" style="3" customWidth="1"/>
    <col min="13820" max="13820" width="8.125" style="3" customWidth="1"/>
    <col min="13821" max="13821" width="8.5" style="3" customWidth="1"/>
    <col min="13822" max="13822" width="5.625" style="3" customWidth="1"/>
    <col min="13823" max="13823" width="5.25" style="3" customWidth="1"/>
    <col min="13824" max="13824" width="8" style="3" customWidth="1"/>
    <col min="13825" max="13825" width="6.5" style="3" customWidth="1"/>
    <col min="13826" max="13826" width="5.75" style="3" customWidth="1"/>
    <col min="13827" max="13827" width="7.875" style="3" customWidth="1"/>
    <col min="13828" max="13832" width="6" style="3" customWidth="1"/>
    <col min="13833" max="13833" width="6.875" style="3" customWidth="1"/>
    <col min="13834" max="13834" width="16" style="3" customWidth="1"/>
    <col min="13835" max="13835" width="10.25" style="3" customWidth="1"/>
    <col min="13836" max="13836" width="19.625" style="3" customWidth="1"/>
    <col min="13837" max="13837" width="7.75" style="3" customWidth="1"/>
    <col min="13838" max="13838" width="6.875" style="3" customWidth="1"/>
    <col min="13839" max="13839" width="7.25" style="3" customWidth="1"/>
    <col min="13840" max="14074" width="9" style="3"/>
    <col min="14075" max="14075" width="4.625" style="3" customWidth="1"/>
    <col min="14076" max="14076" width="8.125" style="3" customWidth="1"/>
    <col min="14077" max="14077" width="8.5" style="3" customWidth="1"/>
    <col min="14078" max="14078" width="5.625" style="3" customWidth="1"/>
    <col min="14079" max="14079" width="5.25" style="3" customWidth="1"/>
    <col min="14080" max="14080" width="8" style="3" customWidth="1"/>
    <col min="14081" max="14081" width="6.5" style="3" customWidth="1"/>
    <col min="14082" max="14082" width="5.75" style="3" customWidth="1"/>
    <col min="14083" max="14083" width="7.875" style="3" customWidth="1"/>
    <col min="14084" max="14088" width="6" style="3" customWidth="1"/>
    <col min="14089" max="14089" width="6.875" style="3" customWidth="1"/>
    <col min="14090" max="14090" width="16" style="3" customWidth="1"/>
    <col min="14091" max="14091" width="10.25" style="3" customWidth="1"/>
    <col min="14092" max="14092" width="19.625" style="3" customWidth="1"/>
    <col min="14093" max="14093" width="7.75" style="3" customWidth="1"/>
    <col min="14094" max="14094" width="6.875" style="3" customWidth="1"/>
    <col min="14095" max="14095" width="7.25" style="3" customWidth="1"/>
    <col min="14096" max="14330" width="9" style="3"/>
    <col min="14331" max="14331" width="4.625" style="3" customWidth="1"/>
    <col min="14332" max="14332" width="8.125" style="3" customWidth="1"/>
    <col min="14333" max="14333" width="8.5" style="3" customWidth="1"/>
    <col min="14334" max="14334" width="5.625" style="3" customWidth="1"/>
    <col min="14335" max="14335" width="5.25" style="3" customWidth="1"/>
    <col min="14336" max="14336" width="8" style="3" customWidth="1"/>
    <col min="14337" max="14337" width="6.5" style="3" customWidth="1"/>
    <col min="14338" max="14338" width="5.75" style="3" customWidth="1"/>
    <col min="14339" max="14339" width="7.875" style="3" customWidth="1"/>
    <col min="14340" max="14344" width="6" style="3" customWidth="1"/>
    <col min="14345" max="14345" width="6.875" style="3" customWidth="1"/>
    <col min="14346" max="14346" width="16" style="3" customWidth="1"/>
    <col min="14347" max="14347" width="10.25" style="3" customWidth="1"/>
    <col min="14348" max="14348" width="19.625" style="3" customWidth="1"/>
    <col min="14349" max="14349" width="7.75" style="3" customWidth="1"/>
    <col min="14350" max="14350" width="6.875" style="3" customWidth="1"/>
    <col min="14351" max="14351" width="7.25" style="3" customWidth="1"/>
    <col min="14352" max="14586" width="9" style="3"/>
    <col min="14587" max="14587" width="4.625" style="3" customWidth="1"/>
    <col min="14588" max="14588" width="8.125" style="3" customWidth="1"/>
    <col min="14589" max="14589" width="8.5" style="3" customWidth="1"/>
    <col min="14590" max="14590" width="5.625" style="3" customWidth="1"/>
    <col min="14591" max="14591" width="5.25" style="3" customWidth="1"/>
    <col min="14592" max="14592" width="8" style="3" customWidth="1"/>
    <col min="14593" max="14593" width="6.5" style="3" customWidth="1"/>
    <col min="14594" max="14594" width="5.75" style="3" customWidth="1"/>
    <col min="14595" max="14595" width="7.875" style="3" customWidth="1"/>
    <col min="14596" max="14600" width="6" style="3" customWidth="1"/>
    <col min="14601" max="14601" width="6.875" style="3" customWidth="1"/>
    <col min="14602" max="14602" width="16" style="3" customWidth="1"/>
    <col min="14603" max="14603" width="10.25" style="3" customWidth="1"/>
    <col min="14604" max="14604" width="19.625" style="3" customWidth="1"/>
    <col min="14605" max="14605" width="7.75" style="3" customWidth="1"/>
    <col min="14606" max="14606" width="6.875" style="3" customWidth="1"/>
    <col min="14607" max="14607" width="7.25" style="3" customWidth="1"/>
    <col min="14608" max="14842" width="9" style="3"/>
    <col min="14843" max="14843" width="4.625" style="3" customWidth="1"/>
    <col min="14844" max="14844" width="8.125" style="3" customWidth="1"/>
    <col min="14845" max="14845" width="8.5" style="3" customWidth="1"/>
    <col min="14846" max="14846" width="5.625" style="3" customWidth="1"/>
    <col min="14847" max="14847" width="5.25" style="3" customWidth="1"/>
    <col min="14848" max="14848" width="8" style="3" customWidth="1"/>
    <col min="14849" max="14849" width="6.5" style="3" customWidth="1"/>
    <col min="14850" max="14850" width="5.75" style="3" customWidth="1"/>
    <col min="14851" max="14851" width="7.875" style="3" customWidth="1"/>
    <col min="14852" max="14856" width="6" style="3" customWidth="1"/>
    <col min="14857" max="14857" width="6.875" style="3" customWidth="1"/>
    <col min="14858" max="14858" width="16" style="3" customWidth="1"/>
    <col min="14859" max="14859" width="10.25" style="3" customWidth="1"/>
    <col min="14860" max="14860" width="19.625" style="3" customWidth="1"/>
    <col min="14861" max="14861" width="7.75" style="3" customWidth="1"/>
    <col min="14862" max="14862" width="6.875" style="3" customWidth="1"/>
    <col min="14863" max="14863" width="7.25" style="3" customWidth="1"/>
    <col min="14864" max="15098" width="9" style="3"/>
    <col min="15099" max="15099" width="4.625" style="3" customWidth="1"/>
    <col min="15100" max="15100" width="8.125" style="3" customWidth="1"/>
    <col min="15101" max="15101" width="8.5" style="3" customWidth="1"/>
    <col min="15102" max="15102" width="5.625" style="3" customWidth="1"/>
    <col min="15103" max="15103" width="5.25" style="3" customWidth="1"/>
    <col min="15104" max="15104" width="8" style="3" customWidth="1"/>
    <col min="15105" max="15105" width="6.5" style="3" customWidth="1"/>
    <col min="15106" max="15106" width="5.75" style="3" customWidth="1"/>
    <col min="15107" max="15107" width="7.875" style="3" customWidth="1"/>
    <col min="15108" max="15112" width="6" style="3" customWidth="1"/>
    <col min="15113" max="15113" width="6.875" style="3" customWidth="1"/>
    <col min="15114" max="15114" width="16" style="3" customWidth="1"/>
    <col min="15115" max="15115" width="10.25" style="3" customWidth="1"/>
    <col min="15116" max="15116" width="19.625" style="3" customWidth="1"/>
    <col min="15117" max="15117" width="7.75" style="3" customWidth="1"/>
    <col min="15118" max="15118" width="6.875" style="3" customWidth="1"/>
    <col min="15119" max="15119" width="7.25" style="3" customWidth="1"/>
    <col min="15120" max="15354" width="9" style="3"/>
    <col min="15355" max="15355" width="4.625" style="3" customWidth="1"/>
    <col min="15356" max="15356" width="8.125" style="3" customWidth="1"/>
    <col min="15357" max="15357" width="8.5" style="3" customWidth="1"/>
    <col min="15358" max="15358" width="5.625" style="3" customWidth="1"/>
    <col min="15359" max="15359" width="5.25" style="3" customWidth="1"/>
    <col min="15360" max="15360" width="8" style="3" customWidth="1"/>
    <col min="15361" max="15361" width="6.5" style="3" customWidth="1"/>
    <col min="15362" max="15362" width="5.75" style="3" customWidth="1"/>
    <col min="15363" max="15363" width="7.875" style="3" customWidth="1"/>
    <col min="15364" max="15368" width="6" style="3" customWidth="1"/>
    <col min="15369" max="15369" width="6.875" style="3" customWidth="1"/>
    <col min="15370" max="15370" width="16" style="3" customWidth="1"/>
    <col min="15371" max="15371" width="10.25" style="3" customWidth="1"/>
    <col min="15372" max="15372" width="19.625" style="3" customWidth="1"/>
    <col min="15373" max="15373" width="7.75" style="3" customWidth="1"/>
    <col min="15374" max="15374" width="6.875" style="3" customWidth="1"/>
    <col min="15375" max="15375" width="7.25" style="3" customWidth="1"/>
    <col min="15376" max="15610" width="9" style="3"/>
    <col min="15611" max="15611" width="4.625" style="3" customWidth="1"/>
    <col min="15612" max="15612" width="8.125" style="3" customWidth="1"/>
    <col min="15613" max="15613" width="8.5" style="3" customWidth="1"/>
    <col min="15614" max="15614" width="5.625" style="3" customWidth="1"/>
    <col min="15615" max="15615" width="5.25" style="3" customWidth="1"/>
    <col min="15616" max="15616" width="8" style="3" customWidth="1"/>
    <col min="15617" max="15617" width="6.5" style="3" customWidth="1"/>
    <col min="15618" max="15618" width="5.75" style="3" customWidth="1"/>
    <col min="15619" max="15619" width="7.875" style="3" customWidth="1"/>
    <col min="15620" max="15624" width="6" style="3" customWidth="1"/>
    <col min="15625" max="15625" width="6.875" style="3" customWidth="1"/>
    <col min="15626" max="15626" width="16" style="3" customWidth="1"/>
    <col min="15627" max="15627" width="10.25" style="3" customWidth="1"/>
    <col min="15628" max="15628" width="19.625" style="3" customWidth="1"/>
    <col min="15629" max="15629" width="7.75" style="3" customWidth="1"/>
    <col min="15630" max="15630" width="6.875" style="3" customWidth="1"/>
    <col min="15631" max="15631" width="7.25" style="3" customWidth="1"/>
    <col min="15632" max="15866" width="9" style="3"/>
    <col min="15867" max="15867" width="4.625" style="3" customWidth="1"/>
    <col min="15868" max="15868" width="8.125" style="3" customWidth="1"/>
    <col min="15869" max="15869" width="8.5" style="3" customWidth="1"/>
    <col min="15870" max="15870" width="5.625" style="3" customWidth="1"/>
    <col min="15871" max="15871" width="5.25" style="3" customWidth="1"/>
    <col min="15872" max="15872" width="8" style="3" customWidth="1"/>
    <col min="15873" max="15873" width="6.5" style="3" customWidth="1"/>
    <col min="15874" max="15874" width="5.75" style="3" customWidth="1"/>
    <col min="15875" max="15875" width="7.875" style="3" customWidth="1"/>
    <col min="15876" max="15880" width="6" style="3" customWidth="1"/>
    <col min="15881" max="15881" width="6.875" style="3" customWidth="1"/>
    <col min="15882" max="15882" width="16" style="3" customWidth="1"/>
    <col min="15883" max="15883" width="10.25" style="3" customWidth="1"/>
    <col min="15884" max="15884" width="19.625" style="3" customWidth="1"/>
    <col min="15885" max="15885" width="7.75" style="3" customWidth="1"/>
    <col min="15886" max="15886" width="6.875" style="3" customWidth="1"/>
    <col min="15887" max="15887" width="7.25" style="3" customWidth="1"/>
    <col min="15888" max="16122" width="9" style="3"/>
    <col min="16123" max="16123" width="4.625" style="3" customWidth="1"/>
    <col min="16124" max="16124" width="8.125" style="3" customWidth="1"/>
    <col min="16125" max="16125" width="8.5" style="3" customWidth="1"/>
    <col min="16126" max="16126" width="5.625" style="3" customWidth="1"/>
    <col min="16127" max="16127" width="5.25" style="3" customWidth="1"/>
    <col min="16128" max="16128" width="8" style="3" customWidth="1"/>
    <col min="16129" max="16129" width="6.5" style="3" customWidth="1"/>
    <col min="16130" max="16130" width="5.75" style="3" customWidth="1"/>
    <col min="16131" max="16131" width="7.875" style="3" customWidth="1"/>
    <col min="16132" max="16136" width="6" style="3" customWidth="1"/>
    <col min="16137" max="16137" width="6.875" style="3" customWidth="1"/>
    <col min="16138" max="16138" width="16" style="3" customWidth="1"/>
    <col min="16139" max="16139" width="10.25" style="3" customWidth="1"/>
    <col min="16140" max="16140" width="19.625" style="3" customWidth="1"/>
    <col min="16141" max="16141" width="7.75" style="3" customWidth="1"/>
    <col min="16142" max="16142" width="6.875" style="3" customWidth="1"/>
    <col min="16143" max="16143" width="7.25" style="3" customWidth="1"/>
    <col min="16144" max="16384" width="9" style="3"/>
  </cols>
  <sheetData>
    <row r="1" spans="1:22" ht="71.25" customHeight="1" x14ac:dyDescent="0.3">
      <c r="A1" s="17" t="s">
        <v>31</v>
      </c>
      <c r="B1" s="17"/>
      <c r="C1" s="17"/>
      <c r="D1" s="17"/>
      <c r="E1" s="17"/>
      <c r="F1" s="17"/>
      <c r="G1" s="17"/>
      <c r="H1" s="17"/>
      <c r="I1" s="17"/>
      <c r="J1" s="17"/>
      <c r="K1" s="17"/>
      <c r="L1" s="17"/>
      <c r="M1" s="17"/>
      <c r="N1" s="17"/>
      <c r="O1" s="17"/>
      <c r="P1" s="17"/>
      <c r="Q1" s="17"/>
      <c r="R1" s="17"/>
      <c r="S1" s="17"/>
      <c r="T1" s="17"/>
      <c r="U1" s="17"/>
      <c r="V1" s="17"/>
    </row>
    <row r="2" spans="1:22" s="2" customFormat="1" ht="45" customHeight="1" x14ac:dyDescent="0.3">
      <c r="A2" s="5" t="s">
        <v>0</v>
      </c>
      <c r="B2" s="5" t="s">
        <v>1</v>
      </c>
      <c r="C2" s="5" t="s">
        <v>2</v>
      </c>
      <c r="D2" s="5" t="s">
        <v>3</v>
      </c>
      <c r="E2" s="5" t="s">
        <v>4</v>
      </c>
      <c r="F2" s="6" t="s">
        <v>5</v>
      </c>
      <c r="G2" s="5" t="s">
        <v>6</v>
      </c>
      <c r="H2" s="5" t="s">
        <v>7</v>
      </c>
      <c r="I2" s="5" t="s">
        <v>8</v>
      </c>
      <c r="J2" s="7" t="s">
        <v>40</v>
      </c>
      <c r="K2" s="5" t="s">
        <v>41</v>
      </c>
      <c r="L2" s="7" t="s">
        <v>42</v>
      </c>
      <c r="M2" s="8" t="s">
        <v>43</v>
      </c>
      <c r="N2" s="9" t="s">
        <v>44</v>
      </c>
      <c r="O2" s="5" t="s">
        <v>45</v>
      </c>
      <c r="P2" s="10" t="s">
        <v>9</v>
      </c>
      <c r="Q2" s="5" t="s">
        <v>10</v>
      </c>
      <c r="R2" s="5" t="s">
        <v>11</v>
      </c>
      <c r="S2" s="5" t="s">
        <v>12</v>
      </c>
      <c r="T2" s="5" t="s">
        <v>13</v>
      </c>
      <c r="U2" s="5" t="s">
        <v>14</v>
      </c>
      <c r="V2" s="5" t="s">
        <v>15</v>
      </c>
    </row>
    <row r="3" spans="1:22" s="1" customFormat="1" ht="31.5" customHeight="1" x14ac:dyDescent="0.2">
      <c r="A3" s="14"/>
      <c r="B3" s="5" t="s">
        <v>16</v>
      </c>
      <c r="C3" s="11"/>
      <c r="D3" s="5"/>
      <c r="E3" s="5">
        <f>SUM(E4:E8)</f>
        <v>3000</v>
      </c>
      <c r="F3" s="11"/>
      <c r="G3" s="11"/>
      <c r="H3" s="11"/>
      <c r="I3" s="11"/>
      <c r="J3" s="11"/>
      <c r="K3" s="11"/>
      <c r="L3" s="11"/>
      <c r="M3" s="11"/>
      <c r="N3" s="11"/>
      <c r="O3" s="11"/>
      <c r="P3" s="11"/>
      <c r="Q3" s="11"/>
      <c r="R3" s="11"/>
      <c r="S3" s="11"/>
      <c r="T3" s="11"/>
      <c r="U3" s="11"/>
      <c r="V3" s="11"/>
    </row>
    <row r="4" spans="1:22" s="1" customFormat="1" ht="45.75" customHeight="1" x14ac:dyDescent="0.2">
      <c r="A4" s="11" t="s">
        <v>32</v>
      </c>
      <c r="B4" s="15" t="s">
        <v>17</v>
      </c>
      <c r="C4" s="15" t="s">
        <v>26</v>
      </c>
      <c r="D4" s="12" t="s">
        <v>22</v>
      </c>
      <c r="E4" s="11">
        <v>600</v>
      </c>
      <c r="F4" s="6">
        <v>2530</v>
      </c>
      <c r="G4" s="11" t="s">
        <v>18</v>
      </c>
      <c r="H4" s="12">
        <v>2026</v>
      </c>
      <c r="I4" s="12" t="s">
        <v>19</v>
      </c>
      <c r="J4" s="13" t="s">
        <v>28</v>
      </c>
      <c r="K4" s="13" t="s">
        <v>27</v>
      </c>
      <c r="L4" s="13" t="s">
        <v>29</v>
      </c>
      <c r="M4" s="11" t="s">
        <v>23</v>
      </c>
      <c r="N4" s="13" t="s">
        <v>30</v>
      </c>
      <c r="O4" s="13" t="s">
        <v>20</v>
      </c>
      <c r="P4" s="13" t="s">
        <v>21</v>
      </c>
      <c r="Q4" s="11">
        <v>5</v>
      </c>
      <c r="R4" s="15" t="s">
        <v>48</v>
      </c>
      <c r="S4" s="15" t="s">
        <v>39</v>
      </c>
      <c r="T4" s="15" t="s">
        <v>46</v>
      </c>
      <c r="U4" s="15" t="s">
        <v>37</v>
      </c>
      <c r="V4" s="15" t="s">
        <v>38</v>
      </c>
    </row>
    <row r="5" spans="1:22" s="1" customFormat="1" ht="45.75" customHeight="1" x14ac:dyDescent="0.2">
      <c r="A5" s="11" t="s">
        <v>33</v>
      </c>
      <c r="B5" s="15"/>
      <c r="C5" s="15"/>
      <c r="D5" s="12" t="s">
        <v>22</v>
      </c>
      <c r="E5" s="11">
        <v>600</v>
      </c>
      <c r="F5" s="6">
        <v>2530</v>
      </c>
      <c r="G5" s="11" t="s">
        <v>18</v>
      </c>
      <c r="H5" s="12">
        <v>2026</v>
      </c>
      <c r="I5" s="12" t="s">
        <v>19</v>
      </c>
      <c r="J5" s="13" t="s">
        <v>28</v>
      </c>
      <c r="K5" s="13" t="s">
        <v>25</v>
      </c>
      <c r="L5" s="13" t="s">
        <v>29</v>
      </c>
      <c r="M5" s="11" t="s">
        <v>23</v>
      </c>
      <c r="N5" s="13" t="s">
        <v>30</v>
      </c>
      <c r="O5" s="13" t="s">
        <v>20</v>
      </c>
      <c r="P5" s="13" t="s">
        <v>21</v>
      </c>
      <c r="Q5" s="11">
        <v>5</v>
      </c>
      <c r="R5" s="15"/>
      <c r="S5" s="15"/>
      <c r="T5" s="15"/>
      <c r="U5" s="15"/>
      <c r="V5" s="15"/>
    </row>
    <row r="6" spans="1:22" s="1" customFormat="1" ht="45.75" customHeight="1" x14ac:dyDescent="0.2">
      <c r="A6" s="11" t="s">
        <v>34</v>
      </c>
      <c r="B6" s="15"/>
      <c r="C6" s="15"/>
      <c r="D6" s="12" t="s">
        <v>22</v>
      </c>
      <c r="E6" s="11">
        <v>600</v>
      </c>
      <c r="F6" s="6">
        <v>2530</v>
      </c>
      <c r="G6" s="11" t="s">
        <v>18</v>
      </c>
      <c r="H6" s="12">
        <v>2026</v>
      </c>
      <c r="I6" s="12" t="s">
        <v>19</v>
      </c>
      <c r="J6" s="13" t="s">
        <v>28</v>
      </c>
      <c r="K6" s="13" t="s">
        <v>25</v>
      </c>
      <c r="L6" s="13" t="s">
        <v>29</v>
      </c>
      <c r="M6" s="11" t="s">
        <v>23</v>
      </c>
      <c r="N6" s="13" t="s">
        <v>30</v>
      </c>
      <c r="O6" s="13" t="s">
        <v>20</v>
      </c>
      <c r="P6" s="13" t="s">
        <v>21</v>
      </c>
      <c r="Q6" s="11">
        <v>5</v>
      </c>
      <c r="R6" s="15"/>
      <c r="S6" s="15"/>
      <c r="T6" s="15"/>
      <c r="U6" s="15"/>
      <c r="V6" s="15"/>
    </row>
    <row r="7" spans="1:22" s="1" customFormat="1" ht="45.75" customHeight="1" x14ac:dyDescent="0.2">
      <c r="A7" s="11" t="s">
        <v>35</v>
      </c>
      <c r="B7" s="15"/>
      <c r="C7" s="15"/>
      <c r="D7" s="12" t="s">
        <v>22</v>
      </c>
      <c r="E7" s="11">
        <v>600</v>
      </c>
      <c r="F7" s="6">
        <v>2530</v>
      </c>
      <c r="G7" s="11" t="s">
        <v>18</v>
      </c>
      <c r="H7" s="12">
        <v>2026</v>
      </c>
      <c r="I7" s="12" t="s">
        <v>19</v>
      </c>
      <c r="J7" s="13" t="s">
        <v>28</v>
      </c>
      <c r="K7" s="13" t="s">
        <v>25</v>
      </c>
      <c r="L7" s="13" t="s">
        <v>29</v>
      </c>
      <c r="M7" s="11" t="s">
        <v>23</v>
      </c>
      <c r="N7" s="13" t="s">
        <v>30</v>
      </c>
      <c r="O7" s="13" t="s">
        <v>20</v>
      </c>
      <c r="P7" s="13" t="s">
        <v>21</v>
      </c>
      <c r="Q7" s="11">
        <v>5</v>
      </c>
      <c r="R7" s="15"/>
      <c r="S7" s="15"/>
      <c r="T7" s="15"/>
      <c r="U7" s="15"/>
      <c r="V7" s="15"/>
    </row>
    <row r="8" spans="1:22" s="1" customFormat="1" ht="45.75" customHeight="1" x14ac:dyDescent="0.2">
      <c r="A8" s="11" t="s">
        <v>36</v>
      </c>
      <c r="B8" s="15"/>
      <c r="C8" s="15"/>
      <c r="D8" s="12" t="s">
        <v>22</v>
      </c>
      <c r="E8" s="11">
        <v>600</v>
      </c>
      <c r="F8" s="6">
        <v>2530</v>
      </c>
      <c r="G8" s="11" t="s">
        <v>18</v>
      </c>
      <c r="H8" s="12">
        <v>2026</v>
      </c>
      <c r="I8" s="12" t="s">
        <v>19</v>
      </c>
      <c r="J8" s="13" t="s">
        <v>28</v>
      </c>
      <c r="K8" s="13" t="s">
        <v>25</v>
      </c>
      <c r="L8" s="13" t="s">
        <v>29</v>
      </c>
      <c r="M8" s="11" t="s">
        <v>23</v>
      </c>
      <c r="N8" s="13" t="s">
        <v>30</v>
      </c>
      <c r="O8" s="13" t="s">
        <v>20</v>
      </c>
      <c r="P8" s="13" t="s">
        <v>21</v>
      </c>
      <c r="Q8" s="11">
        <v>5</v>
      </c>
      <c r="R8" s="15"/>
      <c r="S8" s="15"/>
      <c r="T8" s="15"/>
      <c r="U8" s="15"/>
      <c r="V8" s="15"/>
    </row>
    <row r="9" spans="1:22" s="2" customFormat="1" ht="73.5" customHeight="1" x14ac:dyDescent="0.3">
      <c r="A9" s="16" t="s">
        <v>47</v>
      </c>
      <c r="B9" s="16"/>
      <c r="C9" s="16"/>
      <c r="D9" s="16"/>
      <c r="E9" s="16"/>
      <c r="F9" s="16"/>
      <c r="G9" s="16"/>
      <c r="H9" s="16"/>
      <c r="I9" s="16"/>
      <c r="J9" s="16"/>
      <c r="K9" s="16"/>
      <c r="L9" s="16"/>
      <c r="M9" s="16"/>
      <c r="N9" s="16"/>
      <c r="O9" s="16"/>
      <c r="P9" s="16"/>
      <c r="Q9" s="16"/>
      <c r="R9" s="16"/>
      <c r="S9" s="16"/>
      <c r="T9" s="16"/>
      <c r="U9" s="16"/>
      <c r="V9" s="16"/>
    </row>
    <row r="10" spans="1:22" ht="27" customHeight="1" x14ac:dyDescent="0.3">
      <c r="A10" s="18" t="s">
        <v>24</v>
      </c>
      <c r="B10" s="18"/>
      <c r="C10" s="18"/>
      <c r="D10" s="18"/>
      <c r="E10" s="18"/>
      <c r="F10" s="18"/>
      <c r="G10" s="18"/>
      <c r="H10" s="18"/>
      <c r="I10" s="18"/>
      <c r="J10" s="18"/>
      <c r="K10" s="18"/>
      <c r="L10" s="18"/>
      <c r="M10" s="18"/>
      <c r="N10" s="18"/>
      <c r="O10" s="18"/>
      <c r="P10" s="18"/>
      <c r="Q10" s="18"/>
      <c r="R10" s="18"/>
      <c r="S10" s="18"/>
      <c r="T10" s="18"/>
      <c r="U10" s="18"/>
      <c r="V10" s="18"/>
    </row>
    <row r="11" spans="1:22" x14ac:dyDescent="0.3">
      <c r="F11" s="4"/>
    </row>
    <row r="12" spans="1:22" x14ac:dyDescent="0.3">
      <c r="F12" s="4"/>
    </row>
    <row r="13" spans="1:22" x14ac:dyDescent="0.3">
      <c r="F13" s="4"/>
    </row>
    <row r="14" spans="1:22" x14ac:dyDescent="0.3">
      <c r="F14" s="4"/>
    </row>
    <row r="15" spans="1:22" x14ac:dyDescent="0.3">
      <c r="F15" s="4"/>
    </row>
    <row r="16" spans="1:22" x14ac:dyDescent="0.3">
      <c r="F16" s="4"/>
    </row>
    <row r="17" spans="6:6" x14ac:dyDescent="0.3">
      <c r="F17" s="4"/>
    </row>
    <row r="18" spans="6:6" x14ac:dyDescent="0.3">
      <c r="F18" s="4"/>
    </row>
    <row r="19" spans="6:6" x14ac:dyDescent="0.3">
      <c r="F19" s="4"/>
    </row>
    <row r="20" spans="6:6" x14ac:dyDescent="0.3">
      <c r="F20" s="4"/>
    </row>
    <row r="21" spans="6:6" x14ac:dyDescent="0.3">
      <c r="F21" s="4"/>
    </row>
    <row r="22" spans="6:6" x14ac:dyDescent="0.3">
      <c r="F22" s="4"/>
    </row>
    <row r="23" spans="6:6" x14ac:dyDescent="0.3">
      <c r="F23" s="4"/>
    </row>
    <row r="24" spans="6:6" x14ac:dyDescent="0.3">
      <c r="F24" s="4"/>
    </row>
    <row r="25" spans="6:6" x14ac:dyDescent="0.3">
      <c r="F25" s="4"/>
    </row>
    <row r="26" spans="6:6" x14ac:dyDescent="0.3">
      <c r="F26" s="4"/>
    </row>
    <row r="27" spans="6:6" x14ac:dyDescent="0.3">
      <c r="F27" s="4"/>
    </row>
    <row r="28" spans="6:6" x14ac:dyDescent="0.3">
      <c r="F28" s="4"/>
    </row>
    <row r="29" spans="6:6" x14ac:dyDescent="0.3">
      <c r="F29" s="4"/>
    </row>
    <row r="30" spans="6:6" x14ac:dyDescent="0.3">
      <c r="F30" s="4"/>
    </row>
    <row r="31" spans="6:6" x14ac:dyDescent="0.3">
      <c r="F31" s="4"/>
    </row>
    <row r="32" spans="6:6" x14ac:dyDescent="0.3">
      <c r="F32" s="4"/>
    </row>
    <row r="33" spans="6:6" x14ac:dyDescent="0.3">
      <c r="F33" s="4"/>
    </row>
    <row r="34" spans="6:6" x14ac:dyDescent="0.3">
      <c r="F34" s="4"/>
    </row>
    <row r="35" spans="6:6" x14ac:dyDescent="0.3">
      <c r="F35" s="4"/>
    </row>
    <row r="36" spans="6:6" x14ac:dyDescent="0.3">
      <c r="F36" s="4"/>
    </row>
    <row r="37" spans="6:6" x14ac:dyDescent="0.3">
      <c r="F37" s="4"/>
    </row>
    <row r="38" spans="6:6" x14ac:dyDescent="0.3">
      <c r="F38" s="4"/>
    </row>
    <row r="39" spans="6:6" x14ac:dyDescent="0.3">
      <c r="F39" s="4"/>
    </row>
    <row r="40" spans="6:6" x14ac:dyDescent="0.3">
      <c r="F40" s="4"/>
    </row>
    <row r="41" spans="6:6" x14ac:dyDescent="0.3">
      <c r="F41" s="4"/>
    </row>
    <row r="42" spans="6:6" x14ac:dyDescent="0.3">
      <c r="F42" s="4"/>
    </row>
    <row r="43" spans="6:6" x14ac:dyDescent="0.3">
      <c r="F43" s="4"/>
    </row>
    <row r="44" spans="6:6" x14ac:dyDescent="0.3">
      <c r="F44" s="4"/>
    </row>
    <row r="45" spans="6:6" x14ac:dyDescent="0.3">
      <c r="F45" s="4"/>
    </row>
    <row r="46" spans="6:6" x14ac:dyDescent="0.3">
      <c r="F46" s="4"/>
    </row>
    <row r="47" spans="6:6" x14ac:dyDescent="0.3">
      <c r="F47" s="4"/>
    </row>
    <row r="48" spans="6:6" x14ac:dyDescent="0.3">
      <c r="F48" s="4"/>
    </row>
    <row r="49" spans="6:6" x14ac:dyDescent="0.3">
      <c r="F49" s="4"/>
    </row>
    <row r="50" spans="6:6" x14ac:dyDescent="0.3">
      <c r="F50" s="4"/>
    </row>
    <row r="51" spans="6:6" x14ac:dyDescent="0.3">
      <c r="F51" s="4"/>
    </row>
    <row r="52" spans="6:6" x14ac:dyDescent="0.3">
      <c r="F52" s="4"/>
    </row>
    <row r="53" spans="6:6" x14ac:dyDescent="0.3">
      <c r="F53" s="4"/>
    </row>
    <row r="54" spans="6:6" x14ac:dyDescent="0.3">
      <c r="F54" s="4"/>
    </row>
    <row r="55" spans="6:6" x14ac:dyDescent="0.3">
      <c r="F55" s="4"/>
    </row>
    <row r="56" spans="6:6" x14ac:dyDescent="0.3">
      <c r="F56" s="4"/>
    </row>
    <row r="57" spans="6:6" x14ac:dyDescent="0.3">
      <c r="F57" s="4"/>
    </row>
    <row r="58" spans="6:6" x14ac:dyDescent="0.3">
      <c r="F58" s="4"/>
    </row>
    <row r="59" spans="6:6" x14ac:dyDescent="0.3">
      <c r="F59" s="4"/>
    </row>
    <row r="60" spans="6:6" x14ac:dyDescent="0.3">
      <c r="F60" s="4"/>
    </row>
    <row r="61" spans="6:6" x14ac:dyDescent="0.3">
      <c r="F61" s="4"/>
    </row>
    <row r="62" spans="6:6" x14ac:dyDescent="0.3">
      <c r="F62" s="4"/>
    </row>
    <row r="63" spans="6:6" x14ac:dyDescent="0.3">
      <c r="F63" s="4"/>
    </row>
    <row r="64" spans="6:6" x14ac:dyDescent="0.3">
      <c r="F64" s="4"/>
    </row>
    <row r="65" spans="6:6" x14ac:dyDescent="0.3">
      <c r="F65" s="4"/>
    </row>
    <row r="66" spans="6:6" x14ac:dyDescent="0.3">
      <c r="F66" s="4"/>
    </row>
    <row r="67" spans="6:6" x14ac:dyDescent="0.3">
      <c r="F67" s="4"/>
    </row>
    <row r="68" spans="6:6" x14ac:dyDescent="0.3">
      <c r="F68" s="4"/>
    </row>
    <row r="69" spans="6:6" x14ac:dyDescent="0.3">
      <c r="F69" s="4"/>
    </row>
    <row r="70" spans="6:6" x14ac:dyDescent="0.3">
      <c r="F70" s="4"/>
    </row>
    <row r="71" spans="6:6" x14ac:dyDescent="0.3">
      <c r="F71" s="4"/>
    </row>
    <row r="72" spans="6:6" x14ac:dyDescent="0.3">
      <c r="F72" s="4"/>
    </row>
    <row r="73" spans="6:6" x14ac:dyDescent="0.3">
      <c r="F73" s="4"/>
    </row>
    <row r="74" spans="6:6" x14ac:dyDescent="0.3">
      <c r="F74" s="4"/>
    </row>
    <row r="75" spans="6:6" x14ac:dyDescent="0.3">
      <c r="F75" s="4"/>
    </row>
    <row r="76" spans="6:6" x14ac:dyDescent="0.3">
      <c r="F76" s="4"/>
    </row>
    <row r="77" spans="6:6" x14ac:dyDescent="0.3">
      <c r="F77" s="4"/>
    </row>
    <row r="78" spans="6:6" x14ac:dyDescent="0.3">
      <c r="F78" s="4"/>
    </row>
    <row r="79" spans="6:6" x14ac:dyDescent="0.3">
      <c r="F79" s="4"/>
    </row>
    <row r="80" spans="6:6" x14ac:dyDescent="0.3">
      <c r="F80" s="4"/>
    </row>
    <row r="81" spans="6:6" x14ac:dyDescent="0.3">
      <c r="F81" s="4"/>
    </row>
    <row r="82" spans="6:6" x14ac:dyDescent="0.3">
      <c r="F82" s="4"/>
    </row>
    <row r="83" spans="6:6" x14ac:dyDescent="0.3">
      <c r="F83" s="4"/>
    </row>
    <row r="84" spans="6:6" x14ac:dyDescent="0.3">
      <c r="F84" s="4"/>
    </row>
    <row r="85" spans="6:6" x14ac:dyDescent="0.3">
      <c r="F85" s="4"/>
    </row>
    <row r="86" spans="6:6" x14ac:dyDescent="0.3">
      <c r="F86" s="4"/>
    </row>
    <row r="87" spans="6:6" x14ac:dyDescent="0.3">
      <c r="F87" s="4"/>
    </row>
    <row r="88" spans="6:6" x14ac:dyDescent="0.3">
      <c r="F88" s="4"/>
    </row>
  </sheetData>
  <mergeCells count="10">
    <mergeCell ref="A1:V1"/>
    <mergeCell ref="A9:V9"/>
    <mergeCell ref="A10:V10"/>
    <mergeCell ref="C4:C8"/>
    <mergeCell ref="B4:B8"/>
    <mergeCell ref="R4:R8"/>
    <mergeCell ref="S4:S8"/>
    <mergeCell ref="T4:T8"/>
    <mergeCell ref="U4:U8"/>
    <mergeCell ref="V4:V8"/>
  </mergeCells>
  <phoneticPr fontId="6" type="noConversion"/>
  <printOptions horizontalCentered="1" verticalCentered="1"/>
  <pageMargins left="0.47" right="0.35" top="0.45" bottom="0.5" header="0.34" footer="0"/>
  <pageSetup paperSize="9" scale="3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2026-03-16T05:45:44Z</cp:lastPrinted>
  <dcterms:created xsi:type="dcterms:W3CDTF">2023-08-14T08:55:00Z</dcterms:created>
  <dcterms:modified xsi:type="dcterms:W3CDTF">2026-03-16T07:48:41Z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F3ED719C886949DC985B5555F0B6BF12_13</vt:lpwstr>
  </property>
  <property fmtid="{D5CDD505-2E9C-101B-9397-08002B2CF9AE}" pid="3" name="KSOProductBuildVer">
    <vt:lpwstr>2052-12.1.0.15398</vt:lpwstr>
  </property>
</Properties>
</file>