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Seafile\南方小麦分中心\2026年\260323下午常州粮食和物资储备有限责任公司（油脂-采购）\"/>
    </mc:Choice>
  </mc:AlternateContent>
  <xr:revisionPtr revIDLastSave="0" documentId="13_ncr:1_{F4C85854-7F36-48D7-A1FA-1FB59EF28B03}" xr6:coauthVersionLast="47" xr6:coauthVersionMax="47" xr10:uidLastSave="{00000000-0000-0000-0000-000000000000}"/>
  <bookViews>
    <workbookView xWindow="-120" yWindow="-120" windowWidth="29040" windowHeight="15720" xr2:uid="{00000000-000D-0000-FFFF-FFFF00000000}"/>
  </bookViews>
  <sheets>
    <sheet name="标书"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2" l="1"/>
</calcChain>
</file>

<file path=xl/sharedStrings.xml><?xml version="1.0" encoding="utf-8"?>
<sst xmlns="http://schemas.openxmlformats.org/spreadsheetml/2006/main" count="66" uniqueCount="52">
  <si>
    <t>标的号</t>
  </si>
  <si>
    <t>委托单位</t>
  </si>
  <si>
    <t>实际储粮地点</t>
  </si>
  <si>
    <t>品种</t>
  </si>
  <si>
    <t>包装规格</t>
  </si>
  <si>
    <t>起拍价
（元/箱）</t>
  </si>
  <si>
    <t>生产日期</t>
  </si>
  <si>
    <t>水分及挥发物（%）</t>
  </si>
  <si>
    <t>不溶性杂质（%）</t>
  </si>
  <si>
    <t>酸价（KOH）/（mg/g）</t>
  </si>
  <si>
    <t>过氧化值（mmol/kg）</t>
  </si>
  <si>
    <t>溶剂残留量（mg/kg）</t>
  </si>
  <si>
    <t>烟点（℃）</t>
  </si>
  <si>
    <t>冷冻试验
（0℃储藏5.5h）</t>
  </si>
  <si>
    <t>透明度（20℃）</t>
  </si>
  <si>
    <t>色泽</t>
  </si>
  <si>
    <t>气味、滋味</t>
  </si>
  <si>
    <t>价格类型</t>
  </si>
  <si>
    <t>付款时间</t>
  </si>
  <si>
    <t>交收方式</t>
  </si>
  <si>
    <t>备注</t>
  </si>
  <si>
    <t>合计</t>
  </si>
  <si>
    <t>常州粮食和物资储备有限责任公司</t>
  </si>
  <si>
    <t>常州粮食和物资储备有限责任公司（常州市吕汤路99号）</t>
  </si>
  <si>
    <t>5L*4瓶/箱</t>
  </si>
  <si>
    <t>中标后生产</t>
  </si>
  <si>
    <t>≤0.1</t>
  </si>
  <si>
    <t>≤0.05</t>
  </si>
  <si>
    <t>≤0.5</t>
  </si>
  <si>
    <t>≤5.0</t>
  </si>
  <si>
    <t>不得检出</t>
  </si>
  <si>
    <t>≥190</t>
  </si>
  <si>
    <t>澄清、透明</t>
  </si>
  <si>
    <t>淡黄色至浅黄色</t>
  </si>
  <si>
    <t>无异味、口感好</t>
  </si>
  <si>
    <t>常州粮食和物资储备有限责任公司车板价</t>
  </si>
  <si>
    <t>自主交收</t>
  </si>
  <si>
    <t>保质期18个月，中标方凭生产商出厂自检合格报告附送货单至委托方指定仓库车板交货。</t>
  </si>
  <si>
    <t>联系人：钱经理15995008772、金妍18661166696</t>
  </si>
  <si>
    <t>一级大豆油</t>
    <phoneticPr fontId="14" type="noConversion"/>
  </si>
  <si>
    <t>折合数量
（吨）</t>
    <phoneticPr fontId="14" type="noConversion"/>
  </si>
  <si>
    <t>箱数
（箱）</t>
    <phoneticPr fontId="14" type="noConversion"/>
  </si>
  <si>
    <t>整批入库完成后，经主管部门验收确认后，中标方凭增值税普通发票向委托方结算货款。</t>
    <phoneticPr fontId="14" type="noConversion"/>
  </si>
  <si>
    <t>2026年4月3日前交收完毕。逾期视为违约，如违约按整个标的赔付违约金。</t>
    <phoneticPr fontId="14" type="noConversion"/>
  </si>
  <si>
    <t>jsyz26032301-nfxm</t>
    <phoneticPr fontId="14" type="noConversion"/>
  </si>
  <si>
    <t>jsyz26032302-nfxm</t>
  </si>
  <si>
    <t>减价幅度（元/箱）</t>
    <phoneticPr fontId="14" type="noConversion"/>
  </si>
  <si>
    <t>2026年3月23日下午油脂竞价采购交易清单
（常州粮食和物资储备有限责任公司）</t>
    <phoneticPr fontId="14" type="noConversion"/>
  </si>
  <si>
    <t>金龙鱼、福临门、金鼎、元宝、五湖。</t>
    <phoneticPr fontId="14" type="noConversion"/>
  </si>
  <si>
    <t>备注：1、品牌要求：成交后由中标方选取指定品牌的其中之一进行实物交割。2、质量要求：质量指标符合GB/T1535-2017一级大豆油标准，储存品质为宜存，卫生指标符合GB2716-2018食品安全国家标准限量规定。3、包装要求：包装物及标签符合国家标准及相关规定，内外包装应保持品牌一致。4、接收办法：（1）数量接收：入库数量以计件为准，清点数量，开箱检验，检查包装是否完好，必要时进行过磅校验。（2）质量验收：预包装大豆油入库结束后，验收确认质量以委托方委托的具有粮油产品质量检验资质的第三方检测机构检验结果为准。5、运输工具应符合《原粮运输减损技术指导意见》规范要求，车辆需干净、整洁，备有铺垫物。6、违约处理：（1）在规定的时间内未完成供货，视作中标方违约。（2）入库质量未通过验收确认的，视作中标方违约，中标方须在验收质检报告签发之日起5个工作日内完成退换货处理，并承担由此造成的一切损失。</t>
    <phoneticPr fontId="14" type="noConversion"/>
  </si>
  <si>
    <t>交收时间</t>
    <phoneticPr fontId="14" type="noConversion"/>
  </si>
  <si>
    <t>品牌范围</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</si>
</sst>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17" x14ac:knownFonts="1">
    <font>
      <sz val="11"/>
      <color theme="1"/>
      <name val="等线"/>
      <charset val="134"/>
      <scheme val="minor"/>
    </font>
    <font>
      <sz val="14"/>
      <name val="Times New Roman"/>
      <family val="1"/>
    </font>
    <font>
      <b/>
      <sz val="14"/>
      <name val="Times New Roman"/>
      <family val="1"/>
    </font>
    <font>
      <b/>
      <sz val="20"/>
      <name val="微软雅黑"/>
      <family val="2"/>
      <charset val="134"/>
    </font>
    <font>
      <b/>
      <sz val="14"/>
      <name val="黑体"/>
      <family val="3"/>
      <charset val="134"/>
    </font>
    <font>
      <b/>
      <sz val="14"/>
      <color indexed="10"/>
      <name val="黑体"/>
      <family val="3"/>
      <charset val="134"/>
    </font>
    <font>
      <sz val="14"/>
      <name val="黑体"/>
      <family val="3"/>
      <charset val="134"/>
    </font>
    <font>
      <sz val="14"/>
      <color indexed="8"/>
      <name val="黑体"/>
      <family val="3"/>
      <charset val="134"/>
    </font>
    <font>
      <sz val="14"/>
      <color theme="1"/>
      <name val="黑体"/>
      <family val="3"/>
      <charset val="134"/>
    </font>
    <font>
      <sz val="14"/>
      <name val="宋体"/>
      <family val="3"/>
      <charset val="134"/>
    </font>
    <font>
      <b/>
      <sz val="14"/>
      <color indexed="10"/>
      <name val="宋体"/>
      <family val="3"/>
      <charset val="134"/>
    </font>
    <font>
      <b/>
      <sz val="14"/>
      <color indexed="10"/>
      <name val="Times New Roman"/>
      <family val="1"/>
    </font>
    <font>
      <b/>
      <sz val="14"/>
      <color indexed="8"/>
      <name val="黑体"/>
      <family val="3"/>
      <charset val="134"/>
    </font>
    <font>
      <sz val="12"/>
      <name val="宋体"/>
      <family val="3"/>
      <charset val="134"/>
    </font>
    <font>
      <sz val="9"/>
      <name val="等线"/>
      <family val="3"/>
      <charset val="134"/>
      <scheme val="minor"/>
    </font>
    <font>
      <b/>
      <sz val="14"/>
      <color rgb="FFFF0000"/>
      <name val="黑体"/>
      <family val="3"/>
      <charset val="134"/>
    </font>
    <font>
      <sz val="14"/>
      <color rgb="FFFF0000"/>
      <name val="黑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13" fillId="0" borderId="0"/>
  </cellStyleXfs>
  <cellXfs count="30">
    <xf numFmtId="0" fontId="0" fillId="0" borderId="0" xfId="0">
      <alignment vertical="center"/>
    </xf>
    <xf numFmtId="0" fontId="1" fillId="0" borderId="0" xfId="1" applyFont="1" applyAlignment="1">
      <alignment vertical="center"/>
    </xf>
    <xf numFmtId="0" fontId="2" fillId="0" borderId="0" xfId="1" applyFont="1"/>
    <xf numFmtId="0" fontId="1" fillId="0" borderId="0" xfId="1" applyFont="1"/>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6" fillId="0" borderId="2" xfId="1" applyFont="1" applyBorder="1" applyAlignment="1">
      <alignment horizontal="center" vertical="center" wrapText="1"/>
    </xf>
    <xf numFmtId="0" fontId="4" fillId="0" borderId="2" xfId="1" applyFont="1" applyBorder="1" applyAlignment="1">
      <alignment horizontal="center" vertical="center" wrapText="1"/>
    </xf>
    <xf numFmtId="0" fontId="7" fillId="0" borderId="2" xfId="1" applyFont="1" applyBorder="1" applyAlignment="1">
      <alignment horizontal="center" vertical="center" wrapText="1"/>
    </xf>
    <xf numFmtId="0" fontId="5" fillId="0" borderId="2" xfId="1" applyFont="1" applyBorder="1" applyAlignment="1">
      <alignment horizontal="center" vertical="center" wrapText="1"/>
    </xf>
    <xf numFmtId="0" fontId="9" fillId="0" borderId="0" xfId="1" applyFont="1"/>
    <xf numFmtId="0" fontId="10" fillId="0" borderId="0" xfId="1" applyFont="1"/>
    <xf numFmtId="0" fontId="11" fillId="0" borderId="0" xfId="1" applyFont="1"/>
    <xf numFmtId="176" fontId="12" fillId="0" borderId="1"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14" fontId="7" fillId="0" borderId="2" xfId="1" applyNumberFormat="1" applyFont="1" applyBorder="1" applyAlignment="1">
      <alignment horizontal="center" vertical="center" wrapText="1"/>
    </xf>
    <xf numFmtId="0" fontId="3" fillId="0" borderId="0" xfId="1" applyFont="1" applyAlignment="1">
      <alignment horizontal="center"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2" xfId="1" applyFont="1" applyBorder="1" applyAlignment="1">
      <alignment horizontal="left" vertical="center" wrapText="1"/>
    </xf>
    <xf numFmtId="0" fontId="6" fillId="0" borderId="1" xfId="1" applyFont="1" applyBorder="1" applyAlignment="1">
      <alignment horizontal="center" vertical="center" wrapText="1"/>
    </xf>
    <xf numFmtId="0" fontId="6" fillId="0" borderId="6" xfId="1" applyFont="1" applyBorder="1" applyAlignment="1">
      <alignment horizontal="center" vertical="center" wrapText="1"/>
    </xf>
    <xf numFmtId="0" fontId="7" fillId="0" borderId="1" xfId="1" applyFont="1" applyBorder="1" applyAlignment="1">
      <alignment vertical="center" wrapText="1"/>
    </xf>
    <xf numFmtId="0" fontId="8" fillId="0" borderId="2" xfId="0" applyFont="1" applyBorder="1" applyAlignment="1">
      <alignment horizontal="center" vertical="center" wrapText="1"/>
    </xf>
    <xf numFmtId="0" fontId="7" fillId="0" borderId="2" xfId="1" applyFont="1" applyBorder="1" applyAlignment="1">
      <alignment vertical="center" wrapText="1"/>
    </xf>
    <xf numFmtId="0" fontId="15"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6" xfId="1"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6"/>
  <sheetViews>
    <sheetView tabSelected="1" topLeftCell="E1" zoomScale="70" zoomScaleNormal="70" workbookViewId="0">
      <selection activeCell="X4" sqref="X4:X5"/>
    </sheetView>
  </sheetViews>
  <sheetFormatPr defaultColWidth="9" defaultRowHeight="18.75" x14ac:dyDescent="0.3"/>
  <cols>
    <col min="1" max="1" width="17.75" style="3" customWidth="1"/>
    <col min="2" max="2" width="14.75" style="3" customWidth="1"/>
    <col min="3" max="3" width="17.875" style="3" customWidth="1"/>
    <col min="4" max="4" width="13.875" style="3" customWidth="1"/>
    <col min="5" max="5" width="14.25" style="3" customWidth="1"/>
    <col min="6" max="6" width="14" style="3" customWidth="1"/>
    <col min="7" max="7" width="12" style="3" customWidth="1"/>
    <col min="8" max="8" width="14" style="3" customWidth="1"/>
    <col min="9" max="9" width="13.25" style="3" customWidth="1"/>
    <col min="10" max="11" width="12.125" style="3" customWidth="1"/>
    <col min="12" max="12" width="13.25" style="3" customWidth="1"/>
    <col min="13" max="13" width="16.25" style="3" customWidth="1"/>
    <col min="14" max="14" width="15" style="3" customWidth="1"/>
    <col min="15" max="15" width="11.25" style="3" customWidth="1"/>
    <col min="16" max="16" width="15.875" style="3" customWidth="1"/>
    <col min="17" max="17" width="14.25" style="3" customWidth="1"/>
    <col min="18" max="18" width="14" style="3" customWidth="1"/>
    <col min="19" max="19" width="13.125" style="3" customWidth="1"/>
    <col min="20" max="20" width="10.5" style="3" customWidth="1"/>
    <col min="21" max="21" width="16.875" style="3" customWidth="1"/>
    <col min="22" max="22" width="18.25" style="3" customWidth="1"/>
    <col min="23" max="24" width="17.875" style="3" customWidth="1"/>
    <col min="25" max="25" width="15.5" style="3" customWidth="1"/>
    <col min="26" max="26" width="22.25" style="3" customWidth="1"/>
    <col min="27" max="27" width="7.25" style="3" customWidth="1"/>
    <col min="28" max="262" width="9" style="3"/>
    <col min="263" max="263" width="4.625" style="3" customWidth="1"/>
    <col min="264" max="264" width="8.125" style="3" customWidth="1"/>
    <col min="265" max="265" width="8.5" style="3" customWidth="1"/>
    <col min="266" max="266" width="5.625" style="3" customWidth="1"/>
    <col min="267" max="267" width="5.25" style="3" customWidth="1"/>
    <col min="268" max="268" width="8" style="3" customWidth="1"/>
    <col min="269" max="269" width="6.5" style="3" customWidth="1"/>
    <col min="270" max="270" width="5.75" style="3" customWidth="1"/>
    <col min="271" max="271" width="7.875" style="3" customWidth="1"/>
    <col min="272" max="276" width="6" style="3" customWidth="1"/>
    <col min="277" max="277" width="6.875" style="3" customWidth="1"/>
    <col min="278" max="278" width="16" style="3" customWidth="1"/>
    <col min="279" max="279" width="10.25" style="3" customWidth="1"/>
    <col min="280" max="280" width="19.625" style="3" customWidth="1"/>
    <col min="281" max="281" width="7.75" style="3" customWidth="1"/>
    <col min="282" max="282" width="6.875" style="3" customWidth="1"/>
    <col min="283" max="283" width="7.25" style="3" customWidth="1"/>
    <col min="284" max="518" width="9" style="3"/>
    <col min="519" max="519" width="4.625" style="3" customWidth="1"/>
    <col min="520" max="520" width="8.125" style="3" customWidth="1"/>
    <col min="521" max="521" width="8.5" style="3" customWidth="1"/>
    <col min="522" max="522" width="5.625" style="3" customWidth="1"/>
    <col min="523" max="523" width="5.25" style="3" customWidth="1"/>
    <col min="524" max="524" width="8" style="3" customWidth="1"/>
    <col min="525" max="525" width="6.5" style="3" customWidth="1"/>
    <col min="526" max="526" width="5.75" style="3" customWidth="1"/>
    <col min="527" max="527" width="7.875" style="3" customWidth="1"/>
    <col min="528" max="532" width="6" style="3" customWidth="1"/>
    <col min="533" max="533" width="6.875" style="3" customWidth="1"/>
    <col min="534" max="534" width="16" style="3" customWidth="1"/>
    <col min="535" max="535" width="10.25" style="3" customWidth="1"/>
    <col min="536" max="536" width="19.625" style="3" customWidth="1"/>
    <col min="537" max="537" width="7.75" style="3" customWidth="1"/>
    <col min="538" max="538" width="6.875" style="3" customWidth="1"/>
    <col min="539" max="539" width="7.25" style="3" customWidth="1"/>
    <col min="540" max="774" width="9" style="3"/>
    <col min="775" max="775" width="4.625" style="3" customWidth="1"/>
    <col min="776" max="776" width="8.125" style="3" customWidth="1"/>
    <col min="777" max="777" width="8.5" style="3" customWidth="1"/>
    <col min="778" max="778" width="5.625" style="3" customWidth="1"/>
    <col min="779" max="779" width="5.25" style="3" customWidth="1"/>
    <col min="780" max="780" width="8" style="3" customWidth="1"/>
    <col min="781" max="781" width="6.5" style="3" customWidth="1"/>
    <col min="782" max="782" width="5.75" style="3" customWidth="1"/>
    <col min="783" max="783" width="7.875" style="3" customWidth="1"/>
    <col min="784" max="788" width="6" style="3" customWidth="1"/>
    <col min="789" max="789" width="6.875" style="3" customWidth="1"/>
    <col min="790" max="790" width="16" style="3" customWidth="1"/>
    <col min="791" max="791" width="10.25" style="3" customWidth="1"/>
    <col min="792" max="792" width="19.625" style="3" customWidth="1"/>
    <col min="793" max="793" width="7.75" style="3" customWidth="1"/>
    <col min="794" max="794" width="6.875" style="3" customWidth="1"/>
    <col min="795" max="795" width="7.25" style="3" customWidth="1"/>
    <col min="796" max="1030" width="9" style="3"/>
    <col min="1031" max="1031" width="4.625" style="3" customWidth="1"/>
    <col min="1032" max="1032" width="8.125" style="3" customWidth="1"/>
    <col min="1033" max="1033" width="8.5" style="3" customWidth="1"/>
    <col min="1034" max="1034" width="5.625" style="3" customWidth="1"/>
    <col min="1035" max="1035" width="5.25" style="3" customWidth="1"/>
    <col min="1036" max="1036" width="8" style="3" customWidth="1"/>
    <col min="1037" max="1037" width="6.5" style="3" customWidth="1"/>
    <col min="1038" max="1038" width="5.75" style="3" customWidth="1"/>
    <col min="1039" max="1039" width="7.875" style="3" customWidth="1"/>
    <col min="1040" max="1044" width="6" style="3" customWidth="1"/>
    <col min="1045" max="1045" width="6.875" style="3" customWidth="1"/>
    <col min="1046" max="1046" width="16" style="3" customWidth="1"/>
    <col min="1047" max="1047" width="10.25" style="3" customWidth="1"/>
    <col min="1048" max="1048" width="19.625" style="3" customWidth="1"/>
    <col min="1049" max="1049" width="7.75" style="3" customWidth="1"/>
    <col min="1050" max="1050" width="6.875" style="3" customWidth="1"/>
    <col min="1051" max="1051" width="7.25" style="3" customWidth="1"/>
    <col min="1052" max="1286" width="9" style="3"/>
    <col min="1287" max="1287" width="4.625" style="3" customWidth="1"/>
    <col min="1288" max="1288" width="8.125" style="3" customWidth="1"/>
    <col min="1289" max="1289" width="8.5" style="3" customWidth="1"/>
    <col min="1290" max="1290" width="5.625" style="3" customWidth="1"/>
    <col min="1291" max="1291" width="5.25" style="3" customWidth="1"/>
    <col min="1292" max="1292" width="8" style="3" customWidth="1"/>
    <col min="1293" max="1293" width="6.5" style="3" customWidth="1"/>
    <col min="1294" max="1294" width="5.75" style="3" customWidth="1"/>
    <col min="1295" max="1295" width="7.875" style="3" customWidth="1"/>
    <col min="1296" max="1300" width="6" style="3" customWidth="1"/>
    <col min="1301" max="1301" width="6.875" style="3" customWidth="1"/>
    <col min="1302" max="1302" width="16" style="3" customWidth="1"/>
    <col min="1303" max="1303" width="10.25" style="3" customWidth="1"/>
    <col min="1304" max="1304" width="19.625" style="3" customWidth="1"/>
    <col min="1305" max="1305" width="7.75" style="3" customWidth="1"/>
    <col min="1306" max="1306" width="6.875" style="3" customWidth="1"/>
    <col min="1307" max="1307" width="7.25" style="3" customWidth="1"/>
    <col min="1308" max="1542" width="9" style="3"/>
    <col min="1543" max="1543" width="4.625" style="3" customWidth="1"/>
    <col min="1544" max="1544" width="8.125" style="3" customWidth="1"/>
    <col min="1545" max="1545" width="8.5" style="3" customWidth="1"/>
    <col min="1546" max="1546" width="5.625" style="3" customWidth="1"/>
    <col min="1547" max="1547" width="5.25" style="3" customWidth="1"/>
    <col min="1548" max="1548" width="8" style="3" customWidth="1"/>
    <col min="1549" max="1549" width="6.5" style="3" customWidth="1"/>
    <col min="1550" max="1550" width="5.75" style="3" customWidth="1"/>
    <col min="1551" max="1551" width="7.875" style="3" customWidth="1"/>
    <col min="1552" max="1556" width="6" style="3" customWidth="1"/>
    <col min="1557" max="1557" width="6.875" style="3" customWidth="1"/>
    <col min="1558" max="1558" width="16" style="3" customWidth="1"/>
    <col min="1559" max="1559" width="10.25" style="3" customWidth="1"/>
    <col min="1560" max="1560" width="19.625" style="3" customWidth="1"/>
    <col min="1561" max="1561" width="7.75" style="3" customWidth="1"/>
    <col min="1562" max="1562" width="6.875" style="3" customWidth="1"/>
    <col min="1563" max="1563" width="7.25" style="3" customWidth="1"/>
    <col min="1564" max="1798" width="9" style="3"/>
    <col min="1799" max="1799" width="4.625" style="3" customWidth="1"/>
    <col min="1800" max="1800" width="8.125" style="3" customWidth="1"/>
    <col min="1801" max="1801" width="8.5" style="3" customWidth="1"/>
    <col min="1802" max="1802" width="5.625" style="3" customWidth="1"/>
    <col min="1803" max="1803" width="5.25" style="3" customWidth="1"/>
    <col min="1804" max="1804" width="8" style="3" customWidth="1"/>
    <col min="1805" max="1805" width="6.5" style="3" customWidth="1"/>
    <col min="1806" max="1806" width="5.75" style="3" customWidth="1"/>
    <col min="1807" max="1807" width="7.875" style="3" customWidth="1"/>
    <col min="1808" max="1812" width="6" style="3" customWidth="1"/>
    <col min="1813" max="1813" width="6.875" style="3" customWidth="1"/>
    <col min="1814" max="1814" width="16" style="3" customWidth="1"/>
    <col min="1815" max="1815" width="10.25" style="3" customWidth="1"/>
    <col min="1816" max="1816" width="19.625" style="3" customWidth="1"/>
    <col min="1817" max="1817" width="7.75" style="3" customWidth="1"/>
    <col min="1818" max="1818" width="6.875" style="3" customWidth="1"/>
    <col min="1819" max="1819" width="7.25" style="3" customWidth="1"/>
    <col min="1820" max="2054" width="9" style="3"/>
    <col min="2055" max="2055" width="4.625" style="3" customWidth="1"/>
    <col min="2056" max="2056" width="8.125" style="3" customWidth="1"/>
    <col min="2057" max="2057" width="8.5" style="3" customWidth="1"/>
    <col min="2058" max="2058" width="5.625" style="3" customWidth="1"/>
    <col min="2059" max="2059" width="5.25" style="3" customWidth="1"/>
    <col min="2060" max="2060" width="8" style="3" customWidth="1"/>
    <col min="2061" max="2061" width="6.5" style="3" customWidth="1"/>
    <col min="2062" max="2062" width="5.75" style="3" customWidth="1"/>
    <col min="2063" max="2063" width="7.875" style="3" customWidth="1"/>
    <col min="2064" max="2068" width="6" style="3" customWidth="1"/>
    <col min="2069" max="2069" width="6.875" style="3" customWidth="1"/>
    <col min="2070" max="2070" width="16" style="3" customWidth="1"/>
    <col min="2071" max="2071" width="10.25" style="3" customWidth="1"/>
    <col min="2072" max="2072" width="19.625" style="3" customWidth="1"/>
    <col min="2073" max="2073" width="7.75" style="3" customWidth="1"/>
    <col min="2074" max="2074" width="6.875" style="3" customWidth="1"/>
    <col min="2075" max="2075" width="7.25" style="3" customWidth="1"/>
    <col min="2076" max="2310" width="9" style="3"/>
    <col min="2311" max="2311" width="4.625" style="3" customWidth="1"/>
    <col min="2312" max="2312" width="8.125" style="3" customWidth="1"/>
    <col min="2313" max="2313" width="8.5" style="3" customWidth="1"/>
    <col min="2314" max="2314" width="5.625" style="3" customWidth="1"/>
    <col min="2315" max="2315" width="5.25" style="3" customWidth="1"/>
    <col min="2316" max="2316" width="8" style="3" customWidth="1"/>
    <col min="2317" max="2317" width="6.5" style="3" customWidth="1"/>
    <col min="2318" max="2318" width="5.75" style="3" customWidth="1"/>
    <col min="2319" max="2319" width="7.875" style="3" customWidth="1"/>
    <col min="2320" max="2324" width="6" style="3" customWidth="1"/>
    <col min="2325" max="2325" width="6.875" style="3" customWidth="1"/>
    <col min="2326" max="2326" width="16" style="3" customWidth="1"/>
    <col min="2327" max="2327" width="10.25" style="3" customWidth="1"/>
    <col min="2328" max="2328" width="19.625" style="3" customWidth="1"/>
    <col min="2329" max="2329" width="7.75" style="3" customWidth="1"/>
    <col min="2330" max="2330" width="6.875" style="3" customWidth="1"/>
    <col min="2331" max="2331" width="7.25" style="3" customWidth="1"/>
    <col min="2332" max="2566" width="9" style="3"/>
    <col min="2567" max="2567" width="4.625" style="3" customWidth="1"/>
    <col min="2568" max="2568" width="8.125" style="3" customWidth="1"/>
    <col min="2569" max="2569" width="8.5" style="3" customWidth="1"/>
    <col min="2570" max="2570" width="5.625" style="3" customWidth="1"/>
    <col min="2571" max="2571" width="5.25" style="3" customWidth="1"/>
    <col min="2572" max="2572" width="8" style="3" customWidth="1"/>
    <col min="2573" max="2573" width="6.5" style="3" customWidth="1"/>
    <col min="2574" max="2574" width="5.75" style="3" customWidth="1"/>
    <col min="2575" max="2575" width="7.875" style="3" customWidth="1"/>
    <col min="2576" max="2580" width="6" style="3" customWidth="1"/>
    <col min="2581" max="2581" width="6.875" style="3" customWidth="1"/>
    <col min="2582" max="2582" width="16" style="3" customWidth="1"/>
    <col min="2583" max="2583" width="10.25" style="3" customWidth="1"/>
    <col min="2584" max="2584" width="19.625" style="3" customWidth="1"/>
    <col min="2585" max="2585" width="7.75" style="3" customWidth="1"/>
    <col min="2586" max="2586" width="6.875" style="3" customWidth="1"/>
    <col min="2587" max="2587" width="7.25" style="3" customWidth="1"/>
    <col min="2588" max="2822" width="9" style="3"/>
    <col min="2823" max="2823" width="4.625" style="3" customWidth="1"/>
    <col min="2824" max="2824" width="8.125" style="3" customWidth="1"/>
    <col min="2825" max="2825" width="8.5" style="3" customWidth="1"/>
    <col min="2826" max="2826" width="5.625" style="3" customWidth="1"/>
    <col min="2827" max="2827" width="5.25" style="3" customWidth="1"/>
    <col min="2828" max="2828" width="8" style="3" customWidth="1"/>
    <col min="2829" max="2829" width="6.5" style="3" customWidth="1"/>
    <col min="2830" max="2830" width="5.75" style="3" customWidth="1"/>
    <col min="2831" max="2831" width="7.875" style="3" customWidth="1"/>
    <col min="2832" max="2836" width="6" style="3" customWidth="1"/>
    <col min="2837" max="2837" width="6.875" style="3" customWidth="1"/>
    <col min="2838" max="2838" width="16" style="3" customWidth="1"/>
    <col min="2839" max="2839" width="10.25" style="3" customWidth="1"/>
    <col min="2840" max="2840" width="19.625" style="3" customWidth="1"/>
    <col min="2841" max="2841" width="7.75" style="3" customWidth="1"/>
    <col min="2842" max="2842" width="6.875" style="3" customWidth="1"/>
    <col min="2843" max="2843" width="7.25" style="3" customWidth="1"/>
    <col min="2844" max="3078" width="9" style="3"/>
    <col min="3079" max="3079" width="4.625" style="3" customWidth="1"/>
    <col min="3080" max="3080" width="8.125" style="3" customWidth="1"/>
    <col min="3081" max="3081" width="8.5" style="3" customWidth="1"/>
    <col min="3082" max="3082" width="5.625" style="3" customWidth="1"/>
    <col min="3083" max="3083" width="5.25" style="3" customWidth="1"/>
    <col min="3084" max="3084" width="8" style="3" customWidth="1"/>
    <col min="3085" max="3085" width="6.5" style="3" customWidth="1"/>
    <col min="3086" max="3086" width="5.75" style="3" customWidth="1"/>
    <col min="3087" max="3087" width="7.875" style="3" customWidth="1"/>
    <col min="3088" max="3092" width="6" style="3" customWidth="1"/>
    <col min="3093" max="3093" width="6.875" style="3" customWidth="1"/>
    <col min="3094" max="3094" width="16" style="3" customWidth="1"/>
    <col min="3095" max="3095" width="10.25" style="3" customWidth="1"/>
    <col min="3096" max="3096" width="19.625" style="3" customWidth="1"/>
    <col min="3097" max="3097" width="7.75" style="3" customWidth="1"/>
    <col min="3098" max="3098" width="6.875" style="3" customWidth="1"/>
    <col min="3099" max="3099" width="7.25" style="3" customWidth="1"/>
    <col min="3100" max="3334" width="9" style="3"/>
    <col min="3335" max="3335" width="4.625" style="3" customWidth="1"/>
    <col min="3336" max="3336" width="8.125" style="3" customWidth="1"/>
    <col min="3337" max="3337" width="8.5" style="3" customWidth="1"/>
    <col min="3338" max="3338" width="5.625" style="3" customWidth="1"/>
    <col min="3339" max="3339" width="5.25" style="3" customWidth="1"/>
    <col min="3340" max="3340" width="8" style="3" customWidth="1"/>
    <col min="3341" max="3341" width="6.5" style="3" customWidth="1"/>
    <col min="3342" max="3342" width="5.75" style="3" customWidth="1"/>
    <col min="3343" max="3343" width="7.875" style="3" customWidth="1"/>
    <col min="3344" max="3348" width="6" style="3" customWidth="1"/>
    <col min="3349" max="3349" width="6.875" style="3" customWidth="1"/>
    <col min="3350" max="3350" width="16" style="3" customWidth="1"/>
    <col min="3351" max="3351" width="10.25" style="3" customWidth="1"/>
    <col min="3352" max="3352" width="19.625" style="3" customWidth="1"/>
    <col min="3353" max="3353" width="7.75" style="3" customWidth="1"/>
    <col min="3354" max="3354" width="6.875" style="3" customWidth="1"/>
    <col min="3355" max="3355" width="7.25" style="3" customWidth="1"/>
    <col min="3356" max="3590" width="9" style="3"/>
    <col min="3591" max="3591" width="4.625" style="3" customWidth="1"/>
    <col min="3592" max="3592" width="8.125" style="3" customWidth="1"/>
    <col min="3593" max="3593" width="8.5" style="3" customWidth="1"/>
    <col min="3594" max="3594" width="5.625" style="3" customWidth="1"/>
    <col min="3595" max="3595" width="5.25" style="3" customWidth="1"/>
    <col min="3596" max="3596" width="8" style="3" customWidth="1"/>
    <col min="3597" max="3597" width="6.5" style="3" customWidth="1"/>
    <col min="3598" max="3598" width="5.75" style="3" customWidth="1"/>
    <col min="3599" max="3599" width="7.875" style="3" customWidth="1"/>
    <col min="3600" max="3604" width="6" style="3" customWidth="1"/>
    <col min="3605" max="3605" width="6.875" style="3" customWidth="1"/>
    <col min="3606" max="3606" width="16" style="3" customWidth="1"/>
    <col min="3607" max="3607" width="10.25" style="3" customWidth="1"/>
    <col min="3608" max="3608" width="19.625" style="3" customWidth="1"/>
    <col min="3609" max="3609" width="7.75" style="3" customWidth="1"/>
    <col min="3610" max="3610" width="6.875" style="3" customWidth="1"/>
    <col min="3611" max="3611" width="7.25" style="3" customWidth="1"/>
    <col min="3612" max="3846" width="9" style="3"/>
    <col min="3847" max="3847" width="4.625" style="3" customWidth="1"/>
    <col min="3848" max="3848" width="8.125" style="3" customWidth="1"/>
    <col min="3849" max="3849" width="8.5" style="3" customWidth="1"/>
    <col min="3850" max="3850" width="5.625" style="3" customWidth="1"/>
    <col min="3851" max="3851" width="5.25" style="3" customWidth="1"/>
    <col min="3852" max="3852" width="8" style="3" customWidth="1"/>
    <col min="3853" max="3853" width="6.5" style="3" customWidth="1"/>
    <col min="3854" max="3854" width="5.75" style="3" customWidth="1"/>
    <col min="3855" max="3855" width="7.875" style="3" customWidth="1"/>
    <col min="3856" max="3860" width="6" style="3" customWidth="1"/>
    <col min="3861" max="3861" width="6.875" style="3" customWidth="1"/>
    <col min="3862" max="3862" width="16" style="3" customWidth="1"/>
    <col min="3863" max="3863" width="10.25" style="3" customWidth="1"/>
    <col min="3864" max="3864" width="19.625" style="3" customWidth="1"/>
    <col min="3865" max="3865" width="7.75" style="3" customWidth="1"/>
    <col min="3866" max="3866" width="6.875" style="3" customWidth="1"/>
    <col min="3867" max="3867" width="7.25" style="3" customWidth="1"/>
    <col min="3868" max="4102" width="9" style="3"/>
    <col min="4103" max="4103" width="4.625" style="3" customWidth="1"/>
    <col min="4104" max="4104" width="8.125" style="3" customWidth="1"/>
    <col min="4105" max="4105" width="8.5" style="3" customWidth="1"/>
    <col min="4106" max="4106" width="5.625" style="3" customWidth="1"/>
    <col min="4107" max="4107" width="5.25" style="3" customWidth="1"/>
    <col min="4108" max="4108" width="8" style="3" customWidth="1"/>
    <col min="4109" max="4109" width="6.5" style="3" customWidth="1"/>
    <col min="4110" max="4110" width="5.75" style="3" customWidth="1"/>
    <col min="4111" max="4111" width="7.875" style="3" customWidth="1"/>
    <col min="4112" max="4116" width="6" style="3" customWidth="1"/>
    <col min="4117" max="4117" width="6.875" style="3" customWidth="1"/>
    <col min="4118" max="4118" width="16" style="3" customWidth="1"/>
    <col min="4119" max="4119" width="10.25" style="3" customWidth="1"/>
    <col min="4120" max="4120" width="19.625" style="3" customWidth="1"/>
    <col min="4121" max="4121" width="7.75" style="3" customWidth="1"/>
    <col min="4122" max="4122" width="6.875" style="3" customWidth="1"/>
    <col min="4123" max="4123" width="7.25" style="3" customWidth="1"/>
    <col min="4124" max="4358" width="9" style="3"/>
    <col min="4359" max="4359" width="4.625" style="3" customWidth="1"/>
    <col min="4360" max="4360" width="8.125" style="3" customWidth="1"/>
    <col min="4361" max="4361" width="8.5" style="3" customWidth="1"/>
    <col min="4362" max="4362" width="5.625" style="3" customWidth="1"/>
    <col min="4363" max="4363" width="5.25" style="3" customWidth="1"/>
    <col min="4364" max="4364" width="8" style="3" customWidth="1"/>
    <col min="4365" max="4365" width="6.5" style="3" customWidth="1"/>
    <col min="4366" max="4366" width="5.75" style="3" customWidth="1"/>
    <col min="4367" max="4367" width="7.875" style="3" customWidth="1"/>
    <col min="4368" max="4372" width="6" style="3" customWidth="1"/>
    <col min="4373" max="4373" width="6.875" style="3" customWidth="1"/>
    <col min="4374" max="4374" width="16" style="3" customWidth="1"/>
    <col min="4375" max="4375" width="10.25" style="3" customWidth="1"/>
    <col min="4376" max="4376" width="19.625" style="3" customWidth="1"/>
    <col min="4377" max="4377" width="7.75" style="3" customWidth="1"/>
    <col min="4378" max="4378" width="6.875" style="3" customWidth="1"/>
    <col min="4379" max="4379" width="7.25" style="3" customWidth="1"/>
    <col min="4380" max="4614" width="9" style="3"/>
    <col min="4615" max="4615" width="4.625" style="3" customWidth="1"/>
    <col min="4616" max="4616" width="8.125" style="3" customWidth="1"/>
    <col min="4617" max="4617" width="8.5" style="3" customWidth="1"/>
    <col min="4618" max="4618" width="5.625" style="3" customWidth="1"/>
    <col min="4619" max="4619" width="5.25" style="3" customWidth="1"/>
    <col min="4620" max="4620" width="8" style="3" customWidth="1"/>
    <col min="4621" max="4621" width="6.5" style="3" customWidth="1"/>
    <col min="4622" max="4622" width="5.75" style="3" customWidth="1"/>
    <col min="4623" max="4623" width="7.875" style="3" customWidth="1"/>
    <col min="4624" max="4628" width="6" style="3" customWidth="1"/>
    <col min="4629" max="4629" width="6.875" style="3" customWidth="1"/>
    <col min="4630" max="4630" width="16" style="3" customWidth="1"/>
    <col min="4631" max="4631" width="10.25" style="3" customWidth="1"/>
    <col min="4632" max="4632" width="19.625" style="3" customWidth="1"/>
    <col min="4633" max="4633" width="7.75" style="3" customWidth="1"/>
    <col min="4634" max="4634" width="6.875" style="3" customWidth="1"/>
    <col min="4635" max="4635" width="7.25" style="3" customWidth="1"/>
    <col min="4636" max="4870" width="9" style="3"/>
    <col min="4871" max="4871" width="4.625" style="3" customWidth="1"/>
    <col min="4872" max="4872" width="8.125" style="3" customWidth="1"/>
    <col min="4873" max="4873" width="8.5" style="3" customWidth="1"/>
    <col min="4874" max="4874" width="5.625" style="3" customWidth="1"/>
    <col min="4875" max="4875" width="5.25" style="3" customWidth="1"/>
    <col min="4876" max="4876" width="8" style="3" customWidth="1"/>
    <col min="4877" max="4877" width="6.5" style="3" customWidth="1"/>
    <col min="4878" max="4878" width="5.75" style="3" customWidth="1"/>
    <col min="4879" max="4879" width="7.875" style="3" customWidth="1"/>
    <col min="4880" max="4884" width="6" style="3" customWidth="1"/>
    <col min="4885" max="4885" width="6.875" style="3" customWidth="1"/>
    <col min="4886" max="4886" width="16" style="3" customWidth="1"/>
    <col min="4887" max="4887" width="10.25" style="3" customWidth="1"/>
    <col min="4888" max="4888" width="19.625" style="3" customWidth="1"/>
    <col min="4889" max="4889" width="7.75" style="3" customWidth="1"/>
    <col min="4890" max="4890" width="6.875" style="3" customWidth="1"/>
    <col min="4891" max="4891" width="7.25" style="3" customWidth="1"/>
    <col min="4892" max="5126" width="9" style="3"/>
    <col min="5127" max="5127" width="4.625" style="3" customWidth="1"/>
    <col min="5128" max="5128" width="8.125" style="3" customWidth="1"/>
    <col min="5129" max="5129" width="8.5" style="3" customWidth="1"/>
    <col min="5130" max="5130" width="5.625" style="3" customWidth="1"/>
    <col min="5131" max="5131" width="5.25" style="3" customWidth="1"/>
    <col min="5132" max="5132" width="8" style="3" customWidth="1"/>
    <col min="5133" max="5133" width="6.5" style="3" customWidth="1"/>
    <col min="5134" max="5134" width="5.75" style="3" customWidth="1"/>
    <col min="5135" max="5135" width="7.875" style="3" customWidth="1"/>
    <col min="5136" max="5140" width="6" style="3" customWidth="1"/>
    <col min="5141" max="5141" width="6.875" style="3" customWidth="1"/>
    <col min="5142" max="5142" width="16" style="3" customWidth="1"/>
    <col min="5143" max="5143" width="10.25" style="3" customWidth="1"/>
    <col min="5144" max="5144" width="19.625" style="3" customWidth="1"/>
    <col min="5145" max="5145" width="7.75" style="3" customWidth="1"/>
    <col min="5146" max="5146" width="6.875" style="3" customWidth="1"/>
    <col min="5147" max="5147" width="7.25" style="3" customWidth="1"/>
    <col min="5148" max="5382" width="9" style="3"/>
    <col min="5383" max="5383" width="4.625" style="3" customWidth="1"/>
    <col min="5384" max="5384" width="8.125" style="3" customWidth="1"/>
    <col min="5385" max="5385" width="8.5" style="3" customWidth="1"/>
    <col min="5386" max="5386" width="5.625" style="3" customWidth="1"/>
    <col min="5387" max="5387" width="5.25" style="3" customWidth="1"/>
    <col min="5388" max="5388" width="8" style="3" customWidth="1"/>
    <col min="5389" max="5389" width="6.5" style="3" customWidth="1"/>
    <col min="5390" max="5390" width="5.75" style="3" customWidth="1"/>
    <col min="5391" max="5391" width="7.875" style="3" customWidth="1"/>
    <col min="5392" max="5396" width="6" style="3" customWidth="1"/>
    <col min="5397" max="5397" width="6.875" style="3" customWidth="1"/>
    <col min="5398" max="5398" width="16" style="3" customWidth="1"/>
    <col min="5399" max="5399" width="10.25" style="3" customWidth="1"/>
    <col min="5400" max="5400" width="19.625" style="3" customWidth="1"/>
    <col min="5401" max="5401" width="7.75" style="3" customWidth="1"/>
    <col min="5402" max="5402" width="6.875" style="3" customWidth="1"/>
    <col min="5403" max="5403" width="7.25" style="3" customWidth="1"/>
    <col min="5404" max="5638" width="9" style="3"/>
    <col min="5639" max="5639" width="4.625" style="3" customWidth="1"/>
    <col min="5640" max="5640" width="8.125" style="3" customWidth="1"/>
    <col min="5641" max="5641" width="8.5" style="3" customWidth="1"/>
    <col min="5642" max="5642" width="5.625" style="3" customWidth="1"/>
    <col min="5643" max="5643" width="5.25" style="3" customWidth="1"/>
    <col min="5644" max="5644" width="8" style="3" customWidth="1"/>
    <col min="5645" max="5645" width="6.5" style="3" customWidth="1"/>
    <col min="5646" max="5646" width="5.75" style="3" customWidth="1"/>
    <col min="5647" max="5647" width="7.875" style="3" customWidth="1"/>
    <col min="5648" max="5652" width="6" style="3" customWidth="1"/>
    <col min="5653" max="5653" width="6.875" style="3" customWidth="1"/>
    <col min="5654" max="5654" width="16" style="3" customWidth="1"/>
    <col min="5655" max="5655" width="10.25" style="3" customWidth="1"/>
    <col min="5656" max="5656" width="19.625" style="3" customWidth="1"/>
    <col min="5657" max="5657" width="7.75" style="3" customWidth="1"/>
    <col min="5658" max="5658" width="6.875" style="3" customWidth="1"/>
    <col min="5659" max="5659" width="7.25" style="3" customWidth="1"/>
    <col min="5660" max="5894" width="9" style="3"/>
    <col min="5895" max="5895" width="4.625" style="3" customWidth="1"/>
    <col min="5896" max="5896" width="8.125" style="3" customWidth="1"/>
    <col min="5897" max="5897" width="8.5" style="3" customWidth="1"/>
    <col min="5898" max="5898" width="5.625" style="3" customWidth="1"/>
    <col min="5899" max="5899" width="5.25" style="3" customWidth="1"/>
    <col min="5900" max="5900" width="8" style="3" customWidth="1"/>
    <col min="5901" max="5901" width="6.5" style="3" customWidth="1"/>
    <col min="5902" max="5902" width="5.75" style="3" customWidth="1"/>
    <col min="5903" max="5903" width="7.875" style="3" customWidth="1"/>
    <col min="5904" max="5908" width="6" style="3" customWidth="1"/>
    <col min="5909" max="5909" width="6.875" style="3" customWidth="1"/>
    <col min="5910" max="5910" width="16" style="3" customWidth="1"/>
    <col min="5911" max="5911" width="10.25" style="3" customWidth="1"/>
    <col min="5912" max="5912" width="19.625" style="3" customWidth="1"/>
    <col min="5913" max="5913" width="7.75" style="3" customWidth="1"/>
    <col min="5914" max="5914" width="6.875" style="3" customWidth="1"/>
    <col min="5915" max="5915" width="7.25" style="3" customWidth="1"/>
    <col min="5916" max="6150" width="9" style="3"/>
    <col min="6151" max="6151" width="4.625" style="3" customWidth="1"/>
    <col min="6152" max="6152" width="8.125" style="3" customWidth="1"/>
    <col min="6153" max="6153" width="8.5" style="3" customWidth="1"/>
    <col min="6154" max="6154" width="5.625" style="3" customWidth="1"/>
    <col min="6155" max="6155" width="5.25" style="3" customWidth="1"/>
    <col min="6156" max="6156" width="8" style="3" customWidth="1"/>
    <col min="6157" max="6157" width="6.5" style="3" customWidth="1"/>
    <col min="6158" max="6158" width="5.75" style="3" customWidth="1"/>
    <col min="6159" max="6159" width="7.875" style="3" customWidth="1"/>
    <col min="6160" max="6164" width="6" style="3" customWidth="1"/>
    <col min="6165" max="6165" width="6.875" style="3" customWidth="1"/>
    <col min="6166" max="6166" width="16" style="3" customWidth="1"/>
    <col min="6167" max="6167" width="10.25" style="3" customWidth="1"/>
    <col min="6168" max="6168" width="19.625" style="3" customWidth="1"/>
    <col min="6169" max="6169" width="7.75" style="3" customWidth="1"/>
    <col min="6170" max="6170" width="6.875" style="3" customWidth="1"/>
    <col min="6171" max="6171" width="7.25" style="3" customWidth="1"/>
    <col min="6172" max="6406" width="9" style="3"/>
    <col min="6407" max="6407" width="4.625" style="3" customWidth="1"/>
    <col min="6408" max="6408" width="8.125" style="3" customWidth="1"/>
    <col min="6409" max="6409" width="8.5" style="3" customWidth="1"/>
    <col min="6410" max="6410" width="5.625" style="3" customWidth="1"/>
    <col min="6411" max="6411" width="5.25" style="3" customWidth="1"/>
    <col min="6412" max="6412" width="8" style="3" customWidth="1"/>
    <col min="6413" max="6413" width="6.5" style="3" customWidth="1"/>
    <col min="6414" max="6414" width="5.75" style="3" customWidth="1"/>
    <col min="6415" max="6415" width="7.875" style="3" customWidth="1"/>
    <col min="6416" max="6420" width="6" style="3" customWidth="1"/>
    <col min="6421" max="6421" width="6.875" style="3" customWidth="1"/>
    <col min="6422" max="6422" width="16" style="3" customWidth="1"/>
    <col min="6423" max="6423" width="10.25" style="3" customWidth="1"/>
    <col min="6424" max="6424" width="19.625" style="3" customWidth="1"/>
    <col min="6425" max="6425" width="7.75" style="3" customWidth="1"/>
    <col min="6426" max="6426" width="6.875" style="3" customWidth="1"/>
    <col min="6427" max="6427" width="7.25" style="3" customWidth="1"/>
    <col min="6428" max="6662" width="9" style="3"/>
    <col min="6663" max="6663" width="4.625" style="3" customWidth="1"/>
    <col min="6664" max="6664" width="8.125" style="3" customWidth="1"/>
    <col min="6665" max="6665" width="8.5" style="3" customWidth="1"/>
    <col min="6666" max="6666" width="5.625" style="3" customWidth="1"/>
    <col min="6667" max="6667" width="5.25" style="3" customWidth="1"/>
    <col min="6668" max="6668" width="8" style="3" customWidth="1"/>
    <col min="6669" max="6669" width="6.5" style="3" customWidth="1"/>
    <col min="6670" max="6670" width="5.75" style="3" customWidth="1"/>
    <col min="6671" max="6671" width="7.875" style="3" customWidth="1"/>
    <col min="6672" max="6676" width="6" style="3" customWidth="1"/>
    <col min="6677" max="6677" width="6.875" style="3" customWidth="1"/>
    <col min="6678" max="6678" width="16" style="3" customWidth="1"/>
    <col min="6679" max="6679" width="10.25" style="3" customWidth="1"/>
    <col min="6680" max="6680" width="19.625" style="3" customWidth="1"/>
    <col min="6681" max="6681" width="7.75" style="3" customWidth="1"/>
    <col min="6682" max="6682" width="6.875" style="3" customWidth="1"/>
    <col min="6683" max="6683" width="7.25" style="3" customWidth="1"/>
    <col min="6684" max="6918" width="9" style="3"/>
    <col min="6919" max="6919" width="4.625" style="3" customWidth="1"/>
    <col min="6920" max="6920" width="8.125" style="3" customWidth="1"/>
    <col min="6921" max="6921" width="8.5" style="3" customWidth="1"/>
    <col min="6922" max="6922" width="5.625" style="3" customWidth="1"/>
    <col min="6923" max="6923" width="5.25" style="3" customWidth="1"/>
    <col min="6924" max="6924" width="8" style="3" customWidth="1"/>
    <col min="6925" max="6925" width="6.5" style="3" customWidth="1"/>
    <col min="6926" max="6926" width="5.75" style="3" customWidth="1"/>
    <col min="6927" max="6927" width="7.875" style="3" customWidth="1"/>
    <col min="6928" max="6932" width="6" style="3" customWidth="1"/>
    <col min="6933" max="6933" width="6.875" style="3" customWidth="1"/>
    <col min="6934" max="6934" width="16" style="3" customWidth="1"/>
    <col min="6935" max="6935" width="10.25" style="3" customWidth="1"/>
    <col min="6936" max="6936" width="19.625" style="3" customWidth="1"/>
    <col min="6937" max="6937" width="7.75" style="3" customWidth="1"/>
    <col min="6938" max="6938" width="6.875" style="3" customWidth="1"/>
    <col min="6939" max="6939" width="7.25" style="3" customWidth="1"/>
    <col min="6940" max="7174" width="9" style="3"/>
    <col min="7175" max="7175" width="4.625" style="3" customWidth="1"/>
    <col min="7176" max="7176" width="8.125" style="3" customWidth="1"/>
    <col min="7177" max="7177" width="8.5" style="3" customWidth="1"/>
    <col min="7178" max="7178" width="5.625" style="3" customWidth="1"/>
    <col min="7179" max="7179" width="5.25" style="3" customWidth="1"/>
    <col min="7180" max="7180" width="8" style="3" customWidth="1"/>
    <col min="7181" max="7181" width="6.5" style="3" customWidth="1"/>
    <col min="7182" max="7182" width="5.75" style="3" customWidth="1"/>
    <col min="7183" max="7183" width="7.875" style="3" customWidth="1"/>
    <col min="7184" max="7188" width="6" style="3" customWidth="1"/>
    <col min="7189" max="7189" width="6.875" style="3" customWidth="1"/>
    <col min="7190" max="7190" width="16" style="3" customWidth="1"/>
    <col min="7191" max="7191" width="10.25" style="3" customWidth="1"/>
    <col min="7192" max="7192" width="19.625" style="3" customWidth="1"/>
    <col min="7193" max="7193" width="7.75" style="3" customWidth="1"/>
    <col min="7194" max="7194" width="6.875" style="3" customWidth="1"/>
    <col min="7195" max="7195" width="7.25" style="3" customWidth="1"/>
    <col min="7196" max="7430" width="9" style="3"/>
    <col min="7431" max="7431" width="4.625" style="3" customWidth="1"/>
    <col min="7432" max="7432" width="8.125" style="3" customWidth="1"/>
    <col min="7433" max="7433" width="8.5" style="3" customWidth="1"/>
    <col min="7434" max="7434" width="5.625" style="3" customWidth="1"/>
    <col min="7435" max="7435" width="5.25" style="3" customWidth="1"/>
    <col min="7436" max="7436" width="8" style="3" customWidth="1"/>
    <col min="7437" max="7437" width="6.5" style="3" customWidth="1"/>
    <col min="7438" max="7438" width="5.75" style="3" customWidth="1"/>
    <col min="7439" max="7439" width="7.875" style="3" customWidth="1"/>
    <col min="7440" max="7444" width="6" style="3" customWidth="1"/>
    <col min="7445" max="7445" width="6.875" style="3" customWidth="1"/>
    <col min="7446" max="7446" width="16" style="3" customWidth="1"/>
    <col min="7447" max="7447" width="10.25" style="3" customWidth="1"/>
    <col min="7448" max="7448" width="19.625" style="3" customWidth="1"/>
    <col min="7449" max="7449" width="7.75" style="3" customWidth="1"/>
    <col min="7450" max="7450" width="6.875" style="3" customWidth="1"/>
    <col min="7451" max="7451" width="7.25" style="3" customWidth="1"/>
    <col min="7452" max="7686" width="9" style="3"/>
    <col min="7687" max="7687" width="4.625" style="3" customWidth="1"/>
    <col min="7688" max="7688" width="8.125" style="3" customWidth="1"/>
    <col min="7689" max="7689" width="8.5" style="3" customWidth="1"/>
    <col min="7690" max="7690" width="5.625" style="3" customWidth="1"/>
    <col min="7691" max="7691" width="5.25" style="3" customWidth="1"/>
    <col min="7692" max="7692" width="8" style="3" customWidth="1"/>
    <col min="7693" max="7693" width="6.5" style="3" customWidth="1"/>
    <col min="7694" max="7694" width="5.75" style="3" customWidth="1"/>
    <col min="7695" max="7695" width="7.875" style="3" customWidth="1"/>
    <col min="7696" max="7700" width="6" style="3" customWidth="1"/>
    <col min="7701" max="7701" width="6.875" style="3" customWidth="1"/>
    <col min="7702" max="7702" width="16" style="3" customWidth="1"/>
    <col min="7703" max="7703" width="10.25" style="3" customWidth="1"/>
    <col min="7704" max="7704" width="19.625" style="3" customWidth="1"/>
    <col min="7705" max="7705" width="7.75" style="3" customWidth="1"/>
    <col min="7706" max="7706" width="6.875" style="3" customWidth="1"/>
    <col min="7707" max="7707" width="7.25" style="3" customWidth="1"/>
    <col min="7708" max="7942" width="9" style="3"/>
    <col min="7943" max="7943" width="4.625" style="3" customWidth="1"/>
    <col min="7944" max="7944" width="8.125" style="3" customWidth="1"/>
    <col min="7945" max="7945" width="8.5" style="3" customWidth="1"/>
    <col min="7946" max="7946" width="5.625" style="3" customWidth="1"/>
    <col min="7947" max="7947" width="5.25" style="3" customWidth="1"/>
    <col min="7948" max="7948" width="8" style="3" customWidth="1"/>
    <col min="7949" max="7949" width="6.5" style="3" customWidth="1"/>
    <col min="7950" max="7950" width="5.75" style="3" customWidth="1"/>
    <col min="7951" max="7951" width="7.875" style="3" customWidth="1"/>
    <col min="7952" max="7956" width="6" style="3" customWidth="1"/>
    <col min="7957" max="7957" width="6.875" style="3" customWidth="1"/>
    <col min="7958" max="7958" width="16" style="3" customWidth="1"/>
    <col min="7959" max="7959" width="10.25" style="3" customWidth="1"/>
    <col min="7960" max="7960" width="19.625" style="3" customWidth="1"/>
    <col min="7961" max="7961" width="7.75" style="3" customWidth="1"/>
    <col min="7962" max="7962" width="6.875" style="3" customWidth="1"/>
    <col min="7963" max="7963" width="7.25" style="3" customWidth="1"/>
    <col min="7964" max="8198" width="9" style="3"/>
    <col min="8199" max="8199" width="4.625" style="3" customWidth="1"/>
    <col min="8200" max="8200" width="8.125" style="3" customWidth="1"/>
    <col min="8201" max="8201" width="8.5" style="3" customWidth="1"/>
    <col min="8202" max="8202" width="5.625" style="3" customWidth="1"/>
    <col min="8203" max="8203" width="5.25" style="3" customWidth="1"/>
    <col min="8204" max="8204" width="8" style="3" customWidth="1"/>
    <col min="8205" max="8205" width="6.5" style="3" customWidth="1"/>
    <col min="8206" max="8206" width="5.75" style="3" customWidth="1"/>
    <col min="8207" max="8207" width="7.875" style="3" customWidth="1"/>
    <col min="8208" max="8212" width="6" style="3" customWidth="1"/>
    <col min="8213" max="8213" width="6.875" style="3" customWidth="1"/>
    <col min="8214" max="8214" width="16" style="3" customWidth="1"/>
    <col min="8215" max="8215" width="10.25" style="3" customWidth="1"/>
    <col min="8216" max="8216" width="19.625" style="3" customWidth="1"/>
    <col min="8217" max="8217" width="7.75" style="3" customWidth="1"/>
    <col min="8218" max="8218" width="6.875" style="3" customWidth="1"/>
    <col min="8219" max="8219" width="7.25" style="3" customWidth="1"/>
    <col min="8220" max="8454" width="9" style="3"/>
    <col min="8455" max="8455" width="4.625" style="3" customWidth="1"/>
    <col min="8456" max="8456" width="8.125" style="3" customWidth="1"/>
    <col min="8457" max="8457" width="8.5" style="3" customWidth="1"/>
    <col min="8458" max="8458" width="5.625" style="3" customWidth="1"/>
    <col min="8459" max="8459" width="5.25" style="3" customWidth="1"/>
    <col min="8460" max="8460" width="8" style="3" customWidth="1"/>
    <col min="8461" max="8461" width="6.5" style="3" customWidth="1"/>
    <col min="8462" max="8462" width="5.75" style="3" customWidth="1"/>
    <col min="8463" max="8463" width="7.875" style="3" customWidth="1"/>
    <col min="8464" max="8468" width="6" style="3" customWidth="1"/>
    <col min="8469" max="8469" width="6.875" style="3" customWidth="1"/>
    <col min="8470" max="8470" width="16" style="3" customWidth="1"/>
    <col min="8471" max="8471" width="10.25" style="3" customWidth="1"/>
    <col min="8472" max="8472" width="19.625" style="3" customWidth="1"/>
    <col min="8473" max="8473" width="7.75" style="3" customWidth="1"/>
    <col min="8474" max="8474" width="6.875" style="3" customWidth="1"/>
    <col min="8475" max="8475" width="7.25" style="3" customWidth="1"/>
    <col min="8476" max="8710" width="9" style="3"/>
    <col min="8711" max="8711" width="4.625" style="3" customWidth="1"/>
    <col min="8712" max="8712" width="8.125" style="3" customWidth="1"/>
    <col min="8713" max="8713" width="8.5" style="3" customWidth="1"/>
    <col min="8714" max="8714" width="5.625" style="3" customWidth="1"/>
    <col min="8715" max="8715" width="5.25" style="3" customWidth="1"/>
    <col min="8716" max="8716" width="8" style="3" customWidth="1"/>
    <col min="8717" max="8717" width="6.5" style="3" customWidth="1"/>
    <col min="8718" max="8718" width="5.75" style="3" customWidth="1"/>
    <col min="8719" max="8719" width="7.875" style="3" customWidth="1"/>
    <col min="8720" max="8724" width="6" style="3" customWidth="1"/>
    <col min="8725" max="8725" width="6.875" style="3" customWidth="1"/>
    <col min="8726" max="8726" width="16" style="3" customWidth="1"/>
    <col min="8727" max="8727" width="10.25" style="3" customWidth="1"/>
    <col min="8728" max="8728" width="19.625" style="3" customWidth="1"/>
    <col min="8729" max="8729" width="7.75" style="3" customWidth="1"/>
    <col min="8730" max="8730" width="6.875" style="3" customWidth="1"/>
    <col min="8731" max="8731" width="7.25" style="3" customWidth="1"/>
    <col min="8732" max="8966" width="9" style="3"/>
    <col min="8967" max="8967" width="4.625" style="3" customWidth="1"/>
    <col min="8968" max="8968" width="8.125" style="3" customWidth="1"/>
    <col min="8969" max="8969" width="8.5" style="3" customWidth="1"/>
    <col min="8970" max="8970" width="5.625" style="3" customWidth="1"/>
    <col min="8971" max="8971" width="5.25" style="3" customWidth="1"/>
    <col min="8972" max="8972" width="8" style="3" customWidth="1"/>
    <col min="8973" max="8973" width="6.5" style="3" customWidth="1"/>
    <col min="8974" max="8974" width="5.75" style="3" customWidth="1"/>
    <col min="8975" max="8975" width="7.875" style="3" customWidth="1"/>
    <col min="8976" max="8980" width="6" style="3" customWidth="1"/>
    <col min="8981" max="8981" width="6.875" style="3" customWidth="1"/>
    <col min="8982" max="8982" width="16" style="3" customWidth="1"/>
    <col min="8983" max="8983" width="10.25" style="3" customWidth="1"/>
    <col min="8984" max="8984" width="19.625" style="3" customWidth="1"/>
    <col min="8985" max="8985" width="7.75" style="3" customWidth="1"/>
    <col min="8986" max="8986" width="6.875" style="3" customWidth="1"/>
    <col min="8987" max="8987" width="7.25" style="3" customWidth="1"/>
    <col min="8988" max="9222" width="9" style="3"/>
    <col min="9223" max="9223" width="4.625" style="3" customWidth="1"/>
    <col min="9224" max="9224" width="8.125" style="3" customWidth="1"/>
    <col min="9225" max="9225" width="8.5" style="3" customWidth="1"/>
    <col min="9226" max="9226" width="5.625" style="3" customWidth="1"/>
    <col min="9227" max="9227" width="5.25" style="3" customWidth="1"/>
    <col min="9228" max="9228" width="8" style="3" customWidth="1"/>
    <col min="9229" max="9229" width="6.5" style="3" customWidth="1"/>
    <col min="9230" max="9230" width="5.75" style="3" customWidth="1"/>
    <col min="9231" max="9231" width="7.875" style="3" customWidth="1"/>
    <col min="9232" max="9236" width="6" style="3" customWidth="1"/>
    <col min="9237" max="9237" width="6.875" style="3" customWidth="1"/>
    <col min="9238" max="9238" width="16" style="3" customWidth="1"/>
    <col min="9239" max="9239" width="10.25" style="3" customWidth="1"/>
    <col min="9240" max="9240" width="19.625" style="3" customWidth="1"/>
    <col min="9241" max="9241" width="7.75" style="3" customWidth="1"/>
    <col min="9242" max="9242" width="6.875" style="3" customWidth="1"/>
    <col min="9243" max="9243" width="7.25" style="3" customWidth="1"/>
    <col min="9244" max="9478" width="9" style="3"/>
    <col min="9479" max="9479" width="4.625" style="3" customWidth="1"/>
    <col min="9480" max="9480" width="8.125" style="3" customWidth="1"/>
    <col min="9481" max="9481" width="8.5" style="3" customWidth="1"/>
    <col min="9482" max="9482" width="5.625" style="3" customWidth="1"/>
    <col min="9483" max="9483" width="5.25" style="3" customWidth="1"/>
    <col min="9484" max="9484" width="8" style="3" customWidth="1"/>
    <col min="9485" max="9485" width="6.5" style="3" customWidth="1"/>
    <col min="9486" max="9486" width="5.75" style="3" customWidth="1"/>
    <col min="9487" max="9487" width="7.875" style="3" customWidth="1"/>
    <col min="9488" max="9492" width="6" style="3" customWidth="1"/>
    <col min="9493" max="9493" width="6.875" style="3" customWidth="1"/>
    <col min="9494" max="9494" width="16" style="3" customWidth="1"/>
    <col min="9495" max="9495" width="10.25" style="3" customWidth="1"/>
    <col min="9496" max="9496" width="19.625" style="3" customWidth="1"/>
    <col min="9497" max="9497" width="7.75" style="3" customWidth="1"/>
    <col min="9498" max="9498" width="6.875" style="3" customWidth="1"/>
    <col min="9499" max="9499" width="7.25" style="3" customWidth="1"/>
    <col min="9500" max="9734" width="9" style="3"/>
    <col min="9735" max="9735" width="4.625" style="3" customWidth="1"/>
    <col min="9736" max="9736" width="8.125" style="3" customWidth="1"/>
    <col min="9737" max="9737" width="8.5" style="3" customWidth="1"/>
    <col min="9738" max="9738" width="5.625" style="3" customWidth="1"/>
    <col min="9739" max="9739" width="5.25" style="3" customWidth="1"/>
    <col min="9740" max="9740" width="8" style="3" customWidth="1"/>
    <col min="9741" max="9741" width="6.5" style="3" customWidth="1"/>
    <col min="9742" max="9742" width="5.75" style="3" customWidth="1"/>
    <col min="9743" max="9743" width="7.875" style="3" customWidth="1"/>
    <col min="9744" max="9748" width="6" style="3" customWidth="1"/>
    <col min="9749" max="9749" width="6.875" style="3" customWidth="1"/>
    <col min="9750" max="9750" width="16" style="3" customWidth="1"/>
    <col min="9751" max="9751" width="10.25" style="3" customWidth="1"/>
    <col min="9752" max="9752" width="19.625" style="3" customWidth="1"/>
    <col min="9753" max="9753" width="7.75" style="3" customWidth="1"/>
    <col min="9754" max="9754" width="6.875" style="3" customWidth="1"/>
    <col min="9755" max="9755" width="7.25" style="3" customWidth="1"/>
    <col min="9756" max="9990" width="9" style="3"/>
    <col min="9991" max="9991" width="4.625" style="3" customWidth="1"/>
    <col min="9992" max="9992" width="8.125" style="3" customWidth="1"/>
    <col min="9993" max="9993" width="8.5" style="3" customWidth="1"/>
    <col min="9994" max="9994" width="5.625" style="3" customWidth="1"/>
    <col min="9995" max="9995" width="5.25" style="3" customWidth="1"/>
    <col min="9996" max="9996" width="8" style="3" customWidth="1"/>
    <col min="9997" max="9997" width="6.5" style="3" customWidth="1"/>
    <col min="9998" max="9998" width="5.75" style="3" customWidth="1"/>
    <col min="9999" max="9999" width="7.875" style="3" customWidth="1"/>
    <col min="10000" max="10004" width="6" style="3" customWidth="1"/>
    <col min="10005" max="10005" width="6.875" style="3" customWidth="1"/>
    <col min="10006" max="10006" width="16" style="3" customWidth="1"/>
    <col min="10007" max="10007" width="10.25" style="3" customWidth="1"/>
    <col min="10008" max="10008" width="19.625" style="3" customWidth="1"/>
    <col min="10009" max="10009" width="7.75" style="3" customWidth="1"/>
    <col min="10010" max="10010" width="6.875" style="3" customWidth="1"/>
    <col min="10011" max="10011" width="7.25" style="3" customWidth="1"/>
    <col min="10012" max="10246" width="9" style="3"/>
    <col min="10247" max="10247" width="4.625" style="3" customWidth="1"/>
    <col min="10248" max="10248" width="8.125" style="3" customWidth="1"/>
    <col min="10249" max="10249" width="8.5" style="3" customWidth="1"/>
    <col min="10250" max="10250" width="5.625" style="3" customWidth="1"/>
    <col min="10251" max="10251" width="5.25" style="3" customWidth="1"/>
    <col min="10252" max="10252" width="8" style="3" customWidth="1"/>
    <col min="10253" max="10253" width="6.5" style="3" customWidth="1"/>
    <col min="10254" max="10254" width="5.75" style="3" customWidth="1"/>
    <col min="10255" max="10255" width="7.875" style="3" customWidth="1"/>
    <col min="10256" max="10260" width="6" style="3" customWidth="1"/>
    <col min="10261" max="10261" width="6.875" style="3" customWidth="1"/>
    <col min="10262" max="10262" width="16" style="3" customWidth="1"/>
    <col min="10263" max="10263" width="10.25" style="3" customWidth="1"/>
    <col min="10264" max="10264" width="19.625" style="3" customWidth="1"/>
    <col min="10265" max="10265" width="7.75" style="3" customWidth="1"/>
    <col min="10266" max="10266" width="6.875" style="3" customWidth="1"/>
    <col min="10267" max="10267" width="7.25" style="3" customWidth="1"/>
    <col min="10268" max="10502" width="9" style="3"/>
    <col min="10503" max="10503" width="4.625" style="3" customWidth="1"/>
    <col min="10504" max="10504" width="8.125" style="3" customWidth="1"/>
    <col min="10505" max="10505" width="8.5" style="3" customWidth="1"/>
    <col min="10506" max="10506" width="5.625" style="3" customWidth="1"/>
    <col min="10507" max="10507" width="5.25" style="3" customWidth="1"/>
    <col min="10508" max="10508" width="8" style="3" customWidth="1"/>
    <col min="10509" max="10509" width="6.5" style="3" customWidth="1"/>
    <col min="10510" max="10510" width="5.75" style="3" customWidth="1"/>
    <col min="10511" max="10511" width="7.875" style="3" customWidth="1"/>
    <col min="10512" max="10516" width="6" style="3" customWidth="1"/>
    <col min="10517" max="10517" width="6.875" style="3" customWidth="1"/>
    <col min="10518" max="10518" width="16" style="3" customWidth="1"/>
    <col min="10519" max="10519" width="10.25" style="3" customWidth="1"/>
    <col min="10520" max="10520" width="19.625" style="3" customWidth="1"/>
    <col min="10521" max="10521" width="7.75" style="3" customWidth="1"/>
    <col min="10522" max="10522" width="6.875" style="3" customWidth="1"/>
    <col min="10523" max="10523" width="7.25" style="3" customWidth="1"/>
    <col min="10524" max="10758" width="9" style="3"/>
    <col min="10759" max="10759" width="4.625" style="3" customWidth="1"/>
    <col min="10760" max="10760" width="8.125" style="3" customWidth="1"/>
    <col min="10761" max="10761" width="8.5" style="3" customWidth="1"/>
    <col min="10762" max="10762" width="5.625" style="3" customWidth="1"/>
    <col min="10763" max="10763" width="5.25" style="3" customWidth="1"/>
    <col min="10764" max="10764" width="8" style="3" customWidth="1"/>
    <col min="10765" max="10765" width="6.5" style="3" customWidth="1"/>
    <col min="10766" max="10766" width="5.75" style="3" customWidth="1"/>
    <col min="10767" max="10767" width="7.875" style="3" customWidth="1"/>
    <col min="10768" max="10772" width="6" style="3" customWidth="1"/>
    <col min="10773" max="10773" width="6.875" style="3" customWidth="1"/>
    <col min="10774" max="10774" width="16" style="3" customWidth="1"/>
    <col min="10775" max="10775" width="10.25" style="3" customWidth="1"/>
    <col min="10776" max="10776" width="19.625" style="3" customWidth="1"/>
    <col min="10777" max="10777" width="7.75" style="3" customWidth="1"/>
    <col min="10778" max="10778" width="6.875" style="3" customWidth="1"/>
    <col min="10779" max="10779" width="7.25" style="3" customWidth="1"/>
    <col min="10780" max="11014" width="9" style="3"/>
    <col min="11015" max="11015" width="4.625" style="3" customWidth="1"/>
    <col min="11016" max="11016" width="8.125" style="3" customWidth="1"/>
    <col min="11017" max="11017" width="8.5" style="3" customWidth="1"/>
    <col min="11018" max="11018" width="5.625" style="3" customWidth="1"/>
    <col min="11019" max="11019" width="5.25" style="3" customWidth="1"/>
    <col min="11020" max="11020" width="8" style="3" customWidth="1"/>
    <col min="11021" max="11021" width="6.5" style="3" customWidth="1"/>
    <col min="11022" max="11022" width="5.75" style="3" customWidth="1"/>
    <col min="11023" max="11023" width="7.875" style="3" customWidth="1"/>
    <col min="11024" max="11028" width="6" style="3" customWidth="1"/>
    <col min="11029" max="11029" width="6.875" style="3" customWidth="1"/>
    <col min="11030" max="11030" width="16" style="3" customWidth="1"/>
    <col min="11031" max="11031" width="10.25" style="3" customWidth="1"/>
    <col min="11032" max="11032" width="19.625" style="3" customWidth="1"/>
    <col min="11033" max="11033" width="7.75" style="3" customWidth="1"/>
    <col min="11034" max="11034" width="6.875" style="3" customWidth="1"/>
    <col min="11035" max="11035" width="7.25" style="3" customWidth="1"/>
    <col min="11036" max="11270" width="9" style="3"/>
    <col min="11271" max="11271" width="4.625" style="3" customWidth="1"/>
    <col min="11272" max="11272" width="8.125" style="3" customWidth="1"/>
    <col min="11273" max="11273" width="8.5" style="3" customWidth="1"/>
    <col min="11274" max="11274" width="5.625" style="3" customWidth="1"/>
    <col min="11275" max="11275" width="5.25" style="3" customWidth="1"/>
    <col min="11276" max="11276" width="8" style="3" customWidth="1"/>
    <col min="11277" max="11277" width="6.5" style="3" customWidth="1"/>
    <col min="11278" max="11278" width="5.75" style="3" customWidth="1"/>
    <col min="11279" max="11279" width="7.875" style="3" customWidth="1"/>
    <col min="11280" max="11284" width="6" style="3" customWidth="1"/>
    <col min="11285" max="11285" width="6.875" style="3" customWidth="1"/>
    <col min="11286" max="11286" width="16" style="3" customWidth="1"/>
    <col min="11287" max="11287" width="10.25" style="3" customWidth="1"/>
    <col min="11288" max="11288" width="19.625" style="3" customWidth="1"/>
    <col min="11289" max="11289" width="7.75" style="3" customWidth="1"/>
    <col min="11290" max="11290" width="6.875" style="3" customWidth="1"/>
    <col min="11291" max="11291" width="7.25" style="3" customWidth="1"/>
    <col min="11292" max="11526" width="9" style="3"/>
    <col min="11527" max="11527" width="4.625" style="3" customWidth="1"/>
    <col min="11528" max="11528" width="8.125" style="3" customWidth="1"/>
    <col min="11529" max="11529" width="8.5" style="3" customWidth="1"/>
    <col min="11530" max="11530" width="5.625" style="3" customWidth="1"/>
    <col min="11531" max="11531" width="5.25" style="3" customWidth="1"/>
    <col min="11532" max="11532" width="8" style="3" customWidth="1"/>
    <col min="11533" max="11533" width="6.5" style="3" customWidth="1"/>
    <col min="11534" max="11534" width="5.75" style="3" customWidth="1"/>
    <col min="11535" max="11535" width="7.875" style="3" customWidth="1"/>
    <col min="11536" max="11540" width="6" style="3" customWidth="1"/>
    <col min="11541" max="11541" width="6.875" style="3" customWidth="1"/>
    <col min="11542" max="11542" width="16" style="3" customWidth="1"/>
    <col min="11543" max="11543" width="10.25" style="3" customWidth="1"/>
    <col min="11544" max="11544" width="19.625" style="3" customWidth="1"/>
    <col min="11545" max="11545" width="7.75" style="3" customWidth="1"/>
    <col min="11546" max="11546" width="6.875" style="3" customWidth="1"/>
    <col min="11547" max="11547" width="7.25" style="3" customWidth="1"/>
    <col min="11548" max="11782" width="9" style="3"/>
    <col min="11783" max="11783" width="4.625" style="3" customWidth="1"/>
    <col min="11784" max="11784" width="8.125" style="3" customWidth="1"/>
    <col min="11785" max="11785" width="8.5" style="3" customWidth="1"/>
    <col min="11786" max="11786" width="5.625" style="3" customWidth="1"/>
    <col min="11787" max="11787" width="5.25" style="3" customWidth="1"/>
    <col min="11788" max="11788" width="8" style="3" customWidth="1"/>
    <col min="11789" max="11789" width="6.5" style="3" customWidth="1"/>
    <col min="11790" max="11790" width="5.75" style="3" customWidth="1"/>
    <col min="11791" max="11791" width="7.875" style="3" customWidth="1"/>
    <col min="11792" max="11796" width="6" style="3" customWidth="1"/>
    <col min="11797" max="11797" width="6.875" style="3" customWidth="1"/>
    <col min="11798" max="11798" width="16" style="3" customWidth="1"/>
    <col min="11799" max="11799" width="10.25" style="3" customWidth="1"/>
    <col min="11800" max="11800" width="19.625" style="3" customWidth="1"/>
    <col min="11801" max="11801" width="7.75" style="3" customWidth="1"/>
    <col min="11802" max="11802" width="6.875" style="3" customWidth="1"/>
    <col min="11803" max="11803" width="7.25" style="3" customWidth="1"/>
    <col min="11804" max="12038" width="9" style="3"/>
    <col min="12039" max="12039" width="4.625" style="3" customWidth="1"/>
    <col min="12040" max="12040" width="8.125" style="3" customWidth="1"/>
    <col min="12041" max="12041" width="8.5" style="3" customWidth="1"/>
    <col min="12042" max="12042" width="5.625" style="3" customWidth="1"/>
    <col min="12043" max="12043" width="5.25" style="3" customWidth="1"/>
    <col min="12044" max="12044" width="8" style="3" customWidth="1"/>
    <col min="12045" max="12045" width="6.5" style="3" customWidth="1"/>
    <col min="12046" max="12046" width="5.75" style="3" customWidth="1"/>
    <col min="12047" max="12047" width="7.875" style="3" customWidth="1"/>
    <col min="12048" max="12052" width="6" style="3" customWidth="1"/>
    <col min="12053" max="12053" width="6.875" style="3" customWidth="1"/>
    <col min="12054" max="12054" width="16" style="3" customWidth="1"/>
    <col min="12055" max="12055" width="10.25" style="3" customWidth="1"/>
    <col min="12056" max="12056" width="19.625" style="3" customWidth="1"/>
    <col min="12057" max="12057" width="7.75" style="3" customWidth="1"/>
    <col min="12058" max="12058" width="6.875" style="3" customWidth="1"/>
    <col min="12059" max="12059" width="7.25" style="3" customWidth="1"/>
    <col min="12060" max="12294" width="9" style="3"/>
    <col min="12295" max="12295" width="4.625" style="3" customWidth="1"/>
    <col min="12296" max="12296" width="8.125" style="3" customWidth="1"/>
    <col min="12297" max="12297" width="8.5" style="3" customWidth="1"/>
    <col min="12298" max="12298" width="5.625" style="3" customWidth="1"/>
    <col min="12299" max="12299" width="5.25" style="3" customWidth="1"/>
    <col min="12300" max="12300" width="8" style="3" customWidth="1"/>
    <col min="12301" max="12301" width="6.5" style="3" customWidth="1"/>
    <col min="12302" max="12302" width="5.75" style="3" customWidth="1"/>
    <col min="12303" max="12303" width="7.875" style="3" customWidth="1"/>
    <col min="12304" max="12308" width="6" style="3" customWidth="1"/>
    <col min="12309" max="12309" width="6.875" style="3" customWidth="1"/>
    <col min="12310" max="12310" width="16" style="3" customWidth="1"/>
    <col min="12311" max="12311" width="10.25" style="3" customWidth="1"/>
    <col min="12312" max="12312" width="19.625" style="3" customWidth="1"/>
    <col min="12313" max="12313" width="7.75" style="3" customWidth="1"/>
    <col min="12314" max="12314" width="6.875" style="3" customWidth="1"/>
    <col min="12315" max="12315" width="7.25" style="3" customWidth="1"/>
    <col min="12316" max="12550" width="9" style="3"/>
    <col min="12551" max="12551" width="4.625" style="3" customWidth="1"/>
    <col min="12552" max="12552" width="8.125" style="3" customWidth="1"/>
    <col min="12553" max="12553" width="8.5" style="3" customWidth="1"/>
    <col min="12554" max="12554" width="5.625" style="3" customWidth="1"/>
    <col min="12555" max="12555" width="5.25" style="3" customWidth="1"/>
    <col min="12556" max="12556" width="8" style="3" customWidth="1"/>
    <col min="12557" max="12557" width="6.5" style="3" customWidth="1"/>
    <col min="12558" max="12558" width="5.75" style="3" customWidth="1"/>
    <col min="12559" max="12559" width="7.875" style="3" customWidth="1"/>
    <col min="12560" max="12564" width="6" style="3" customWidth="1"/>
    <col min="12565" max="12565" width="6.875" style="3" customWidth="1"/>
    <col min="12566" max="12566" width="16" style="3" customWidth="1"/>
    <col min="12567" max="12567" width="10.25" style="3" customWidth="1"/>
    <col min="12568" max="12568" width="19.625" style="3" customWidth="1"/>
    <col min="12569" max="12569" width="7.75" style="3" customWidth="1"/>
    <col min="12570" max="12570" width="6.875" style="3" customWidth="1"/>
    <col min="12571" max="12571" width="7.25" style="3" customWidth="1"/>
    <col min="12572" max="12806" width="9" style="3"/>
    <col min="12807" max="12807" width="4.625" style="3" customWidth="1"/>
    <col min="12808" max="12808" width="8.125" style="3" customWidth="1"/>
    <col min="12809" max="12809" width="8.5" style="3" customWidth="1"/>
    <col min="12810" max="12810" width="5.625" style="3" customWidth="1"/>
    <col min="12811" max="12811" width="5.25" style="3" customWidth="1"/>
    <col min="12812" max="12812" width="8" style="3" customWidth="1"/>
    <col min="12813" max="12813" width="6.5" style="3" customWidth="1"/>
    <col min="12814" max="12814" width="5.75" style="3" customWidth="1"/>
    <col min="12815" max="12815" width="7.875" style="3" customWidth="1"/>
    <col min="12816" max="12820" width="6" style="3" customWidth="1"/>
    <col min="12821" max="12821" width="6.875" style="3" customWidth="1"/>
    <col min="12822" max="12822" width="16" style="3" customWidth="1"/>
    <col min="12823" max="12823" width="10.25" style="3" customWidth="1"/>
    <col min="12824" max="12824" width="19.625" style="3" customWidth="1"/>
    <col min="12825" max="12825" width="7.75" style="3" customWidth="1"/>
    <col min="12826" max="12826" width="6.875" style="3" customWidth="1"/>
    <col min="12827" max="12827" width="7.25" style="3" customWidth="1"/>
    <col min="12828" max="13062" width="9" style="3"/>
    <col min="13063" max="13063" width="4.625" style="3" customWidth="1"/>
    <col min="13064" max="13064" width="8.125" style="3" customWidth="1"/>
    <col min="13065" max="13065" width="8.5" style="3" customWidth="1"/>
    <col min="13066" max="13066" width="5.625" style="3" customWidth="1"/>
    <col min="13067" max="13067" width="5.25" style="3" customWidth="1"/>
    <col min="13068" max="13068" width="8" style="3" customWidth="1"/>
    <col min="13069" max="13069" width="6.5" style="3" customWidth="1"/>
    <col min="13070" max="13070" width="5.75" style="3" customWidth="1"/>
    <col min="13071" max="13071" width="7.875" style="3" customWidth="1"/>
    <col min="13072" max="13076" width="6" style="3" customWidth="1"/>
    <col min="13077" max="13077" width="6.875" style="3" customWidth="1"/>
    <col min="13078" max="13078" width="16" style="3" customWidth="1"/>
    <col min="13079" max="13079" width="10.25" style="3" customWidth="1"/>
    <col min="13080" max="13080" width="19.625" style="3" customWidth="1"/>
    <col min="13081" max="13081" width="7.75" style="3" customWidth="1"/>
    <col min="13082" max="13082" width="6.875" style="3" customWidth="1"/>
    <col min="13083" max="13083" width="7.25" style="3" customWidth="1"/>
    <col min="13084" max="13318" width="9" style="3"/>
    <col min="13319" max="13319" width="4.625" style="3" customWidth="1"/>
    <col min="13320" max="13320" width="8.125" style="3" customWidth="1"/>
    <col min="13321" max="13321" width="8.5" style="3" customWidth="1"/>
    <col min="13322" max="13322" width="5.625" style="3" customWidth="1"/>
    <col min="13323" max="13323" width="5.25" style="3" customWidth="1"/>
    <col min="13324" max="13324" width="8" style="3" customWidth="1"/>
    <col min="13325" max="13325" width="6.5" style="3" customWidth="1"/>
    <col min="13326" max="13326" width="5.75" style="3" customWidth="1"/>
    <col min="13327" max="13327" width="7.875" style="3" customWidth="1"/>
    <col min="13328" max="13332" width="6" style="3" customWidth="1"/>
    <col min="13333" max="13333" width="6.875" style="3" customWidth="1"/>
    <col min="13334" max="13334" width="16" style="3" customWidth="1"/>
    <col min="13335" max="13335" width="10.25" style="3" customWidth="1"/>
    <col min="13336" max="13336" width="19.625" style="3" customWidth="1"/>
    <col min="13337" max="13337" width="7.75" style="3" customWidth="1"/>
    <col min="13338" max="13338" width="6.875" style="3" customWidth="1"/>
    <col min="13339" max="13339" width="7.25" style="3" customWidth="1"/>
    <col min="13340" max="13574" width="9" style="3"/>
    <col min="13575" max="13575" width="4.625" style="3" customWidth="1"/>
    <col min="13576" max="13576" width="8.125" style="3" customWidth="1"/>
    <col min="13577" max="13577" width="8.5" style="3" customWidth="1"/>
    <col min="13578" max="13578" width="5.625" style="3" customWidth="1"/>
    <col min="13579" max="13579" width="5.25" style="3" customWidth="1"/>
    <col min="13580" max="13580" width="8" style="3" customWidth="1"/>
    <col min="13581" max="13581" width="6.5" style="3" customWidth="1"/>
    <col min="13582" max="13582" width="5.75" style="3" customWidth="1"/>
    <col min="13583" max="13583" width="7.875" style="3" customWidth="1"/>
    <col min="13584" max="13588" width="6" style="3" customWidth="1"/>
    <col min="13589" max="13589" width="6.875" style="3" customWidth="1"/>
    <col min="13590" max="13590" width="16" style="3" customWidth="1"/>
    <col min="13591" max="13591" width="10.25" style="3" customWidth="1"/>
    <col min="13592" max="13592" width="19.625" style="3" customWidth="1"/>
    <col min="13593" max="13593" width="7.75" style="3" customWidth="1"/>
    <col min="13594" max="13594" width="6.875" style="3" customWidth="1"/>
    <col min="13595" max="13595" width="7.25" style="3" customWidth="1"/>
    <col min="13596" max="13830" width="9" style="3"/>
    <col min="13831" max="13831" width="4.625" style="3" customWidth="1"/>
    <col min="13832" max="13832" width="8.125" style="3" customWidth="1"/>
    <col min="13833" max="13833" width="8.5" style="3" customWidth="1"/>
    <col min="13834" max="13834" width="5.625" style="3" customWidth="1"/>
    <col min="13835" max="13835" width="5.25" style="3" customWidth="1"/>
    <col min="13836" max="13836" width="8" style="3" customWidth="1"/>
    <col min="13837" max="13837" width="6.5" style="3" customWidth="1"/>
    <col min="13838" max="13838" width="5.75" style="3" customWidth="1"/>
    <col min="13839" max="13839" width="7.875" style="3" customWidth="1"/>
    <col min="13840" max="13844" width="6" style="3" customWidth="1"/>
    <col min="13845" max="13845" width="6.875" style="3" customWidth="1"/>
    <col min="13846" max="13846" width="16" style="3" customWidth="1"/>
    <col min="13847" max="13847" width="10.25" style="3" customWidth="1"/>
    <col min="13848" max="13848" width="19.625" style="3" customWidth="1"/>
    <col min="13849" max="13849" width="7.75" style="3" customWidth="1"/>
    <col min="13850" max="13850" width="6.875" style="3" customWidth="1"/>
    <col min="13851" max="13851" width="7.25" style="3" customWidth="1"/>
    <col min="13852" max="14086" width="9" style="3"/>
    <col min="14087" max="14087" width="4.625" style="3" customWidth="1"/>
    <col min="14088" max="14088" width="8.125" style="3" customWidth="1"/>
    <col min="14089" max="14089" width="8.5" style="3" customWidth="1"/>
    <col min="14090" max="14090" width="5.625" style="3" customWidth="1"/>
    <col min="14091" max="14091" width="5.25" style="3" customWidth="1"/>
    <col min="14092" max="14092" width="8" style="3" customWidth="1"/>
    <col min="14093" max="14093" width="6.5" style="3" customWidth="1"/>
    <col min="14094" max="14094" width="5.75" style="3" customWidth="1"/>
    <col min="14095" max="14095" width="7.875" style="3" customWidth="1"/>
    <col min="14096" max="14100" width="6" style="3" customWidth="1"/>
    <col min="14101" max="14101" width="6.875" style="3" customWidth="1"/>
    <col min="14102" max="14102" width="16" style="3" customWidth="1"/>
    <col min="14103" max="14103" width="10.25" style="3" customWidth="1"/>
    <col min="14104" max="14104" width="19.625" style="3" customWidth="1"/>
    <col min="14105" max="14105" width="7.75" style="3" customWidth="1"/>
    <col min="14106" max="14106" width="6.875" style="3" customWidth="1"/>
    <col min="14107" max="14107" width="7.25" style="3" customWidth="1"/>
    <col min="14108" max="14342" width="9" style="3"/>
    <col min="14343" max="14343" width="4.625" style="3" customWidth="1"/>
    <col min="14344" max="14344" width="8.125" style="3" customWidth="1"/>
    <col min="14345" max="14345" width="8.5" style="3" customWidth="1"/>
    <col min="14346" max="14346" width="5.625" style="3" customWidth="1"/>
    <col min="14347" max="14347" width="5.25" style="3" customWidth="1"/>
    <col min="14348" max="14348" width="8" style="3" customWidth="1"/>
    <col min="14349" max="14349" width="6.5" style="3" customWidth="1"/>
    <col min="14350" max="14350" width="5.75" style="3" customWidth="1"/>
    <col min="14351" max="14351" width="7.875" style="3" customWidth="1"/>
    <col min="14352" max="14356" width="6" style="3" customWidth="1"/>
    <col min="14357" max="14357" width="6.875" style="3" customWidth="1"/>
    <col min="14358" max="14358" width="16" style="3" customWidth="1"/>
    <col min="14359" max="14359" width="10.25" style="3" customWidth="1"/>
    <col min="14360" max="14360" width="19.625" style="3" customWidth="1"/>
    <col min="14361" max="14361" width="7.75" style="3" customWidth="1"/>
    <col min="14362" max="14362" width="6.875" style="3" customWidth="1"/>
    <col min="14363" max="14363" width="7.25" style="3" customWidth="1"/>
    <col min="14364" max="14598" width="9" style="3"/>
    <col min="14599" max="14599" width="4.625" style="3" customWidth="1"/>
    <col min="14600" max="14600" width="8.125" style="3" customWidth="1"/>
    <col min="14601" max="14601" width="8.5" style="3" customWidth="1"/>
    <col min="14602" max="14602" width="5.625" style="3" customWidth="1"/>
    <col min="14603" max="14603" width="5.25" style="3" customWidth="1"/>
    <col min="14604" max="14604" width="8" style="3" customWidth="1"/>
    <col min="14605" max="14605" width="6.5" style="3" customWidth="1"/>
    <col min="14606" max="14606" width="5.75" style="3" customWidth="1"/>
    <col min="14607" max="14607" width="7.875" style="3" customWidth="1"/>
    <col min="14608" max="14612" width="6" style="3" customWidth="1"/>
    <col min="14613" max="14613" width="6.875" style="3" customWidth="1"/>
    <col min="14614" max="14614" width="16" style="3" customWidth="1"/>
    <col min="14615" max="14615" width="10.25" style="3" customWidth="1"/>
    <col min="14616" max="14616" width="19.625" style="3" customWidth="1"/>
    <col min="14617" max="14617" width="7.75" style="3" customWidth="1"/>
    <col min="14618" max="14618" width="6.875" style="3" customWidth="1"/>
    <col min="14619" max="14619" width="7.25" style="3" customWidth="1"/>
    <col min="14620" max="14854" width="9" style="3"/>
    <col min="14855" max="14855" width="4.625" style="3" customWidth="1"/>
    <col min="14856" max="14856" width="8.125" style="3" customWidth="1"/>
    <col min="14857" max="14857" width="8.5" style="3" customWidth="1"/>
    <col min="14858" max="14858" width="5.625" style="3" customWidth="1"/>
    <col min="14859" max="14859" width="5.25" style="3" customWidth="1"/>
    <col min="14860" max="14860" width="8" style="3" customWidth="1"/>
    <col min="14861" max="14861" width="6.5" style="3" customWidth="1"/>
    <col min="14862" max="14862" width="5.75" style="3" customWidth="1"/>
    <col min="14863" max="14863" width="7.875" style="3" customWidth="1"/>
    <col min="14864" max="14868" width="6" style="3" customWidth="1"/>
    <col min="14869" max="14869" width="6.875" style="3" customWidth="1"/>
    <col min="14870" max="14870" width="16" style="3" customWidth="1"/>
    <col min="14871" max="14871" width="10.25" style="3" customWidth="1"/>
    <col min="14872" max="14872" width="19.625" style="3" customWidth="1"/>
    <col min="14873" max="14873" width="7.75" style="3" customWidth="1"/>
    <col min="14874" max="14874" width="6.875" style="3" customWidth="1"/>
    <col min="14875" max="14875" width="7.25" style="3" customWidth="1"/>
    <col min="14876" max="15110" width="9" style="3"/>
    <col min="15111" max="15111" width="4.625" style="3" customWidth="1"/>
    <col min="15112" max="15112" width="8.125" style="3" customWidth="1"/>
    <col min="15113" max="15113" width="8.5" style="3" customWidth="1"/>
    <col min="15114" max="15114" width="5.625" style="3" customWidth="1"/>
    <col min="15115" max="15115" width="5.25" style="3" customWidth="1"/>
    <col min="15116" max="15116" width="8" style="3" customWidth="1"/>
    <col min="15117" max="15117" width="6.5" style="3" customWidth="1"/>
    <col min="15118" max="15118" width="5.75" style="3" customWidth="1"/>
    <col min="15119" max="15119" width="7.875" style="3" customWidth="1"/>
    <col min="15120" max="15124" width="6" style="3" customWidth="1"/>
    <col min="15125" max="15125" width="6.875" style="3" customWidth="1"/>
    <col min="15126" max="15126" width="16" style="3" customWidth="1"/>
    <col min="15127" max="15127" width="10.25" style="3" customWidth="1"/>
    <col min="15128" max="15128" width="19.625" style="3" customWidth="1"/>
    <col min="15129" max="15129" width="7.75" style="3" customWidth="1"/>
    <col min="15130" max="15130" width="6.875" style="3" customWidth="1"/>
    <col min="15131" max="15131" width="7.25" style="3" customWidth="1"/>
    <col min="15132" max="15366" width="9" style="3"/>
    <col min="15367" max="15367" width="4.625" style="3" customWidth="1"/>
    <col min="15368" max="15368" width="8.125" style="3" customWidth="1"/>
    <col min="15369" max="15369" width="8.5" style="3" customWidth="1"/>
    <col min="15370" max="15370" width="5.625" style="3" customWidth="1"/>
    <col min="15371" max="15371" width="5.25" style="3" customWidth="1"/>
    <col min="15372" max="15372" width="8" style="3" customWidth="1"/>
    <col min="15373" max="15373" width="6.5" style="3" customWidth="1"/>
    <col min="15374" max="15374" width="5.75" style="3" customWidth="1"/>
    <col min="15375" max="15375" width="7.875" style="3" customWidth="1"/>
    <col min="15376" max="15380" width="6" style="3" customWidth="1"/>
    <col min="15381" max="15381" width="6.875" style="3" customWidth="1"/>
    <col min="15382" max="15382" width="16" style="3" customWidth="1"/>
    <col min="15383" max="15383" width="10.25" style="3" customWidth="1"/>
    <col min="15384" max="15384" width="19.625" style="3" customWidth="1"/>
    <col min="15385" max="15385" width="7.75" style="3" customWidth="1"/>
    <col min="15386" max="15386" width="6.875" style="3" customWidth="1"/>
    <col min="15387" max="15387" width="7.25" style="3" customWidth="1"/>
    <col min="15388" max="15622" width="9" style="3"/>
    <col min="15623" max="15623" width="4.625" style="3" customWidth="1"/>
    <col min="15624" max="15624" width="8.125" style="3" customWidth="1"/>
    <col min="15625" max="15625" width="8.5" style="3" customWidth="1"/>
    <col min="15626" max="15626" width="5.625" style="3" customWidth="1"/>
    <col min="15627" max="15627" width="5.25" style="3" customWidth="1"/>
    <col min="15628" max="15628" width="8" style="3" customWidth="1"/>
    <col min="15629" max="15629" width="6.5" style="3" customWidth="1"/>
    <col min="15630" max="15630" width="5.75" style="3" customWidth="1"/>
    <col min="15631" max="15631" width="7.875" style="3" customWidth="1"/>
    <col min="15632" max="15636" width="6" style="3" customWidth="1"/>
    <col min="15637" max="15637" width="6.875" style="3" customWidth="1"/>
    <col min="15638" max="15638" width="16" style="3" customWidth="1"/>
    <col min="15639" max="15639" width="10.25" style="3" customWidth="1"/>
    <col min="15640" max="15640" width="19.625" style="3" customWidth="1"/>
    <col min="15641" max="15641" width="7.75" style="3" customWidth="1"/>
    <col min="15642" max="15642" width="6.875" style="3" customWidth="1"/>
    <col min="15643" max="15643" width="7.25" style="3" customWidth="1"/>
    <col min="15644" max="15878" width="9" style="3"/>
    <col min="15879" max="15879" width="4.625" style="3" customWidth="1"/>
    <col min="15880" max="15880" width="8.125" style="3" customWidth="1"/>
    <col min="15881" max="15881" width="8.5" style="3" customWidth="1"/>
    <col min="15882" max="15882" width="5.625" style="3" customWidth="1"/>
    <col min="15883" max="15883" width="5.25" style="3" customWidth="1"/>
    <col min="15884" max="15884" width="8" style="3" customWidth="1"/>
    <col min="15885" max="15885" width="6.5" style="3" customWidth="1"/>
    <col min="15886" max="15886" width="5.75" style="3" customWidth="1"/>
    <col min="15887" max="15887" width="7.875" style="3" customWidth="1"/>
    <col min="15888" max="15892" width="6" style="3" customWidth="1"/>
    <col min="15893" max="15893" width="6.875" style="3" customWidth="1"/>
    <col min="15894" max="15894" width="16" style="3" customWidth="1"/>
    <col min="15895" max="15895" width="10.25" style="3" customWidth="1"/>
    <col min="15896" max="15896" width="19.625" style="3" customWidth="1"/>
    <col min="15897" max="15897" width="7.75" style="3" customWidth="1"/>
    <col min="15898" max="15898" width="6.875" style="3" customWidth="1"/>
    <col min="15899" max="15899" width="7.25" style="3" customWidth="1"/>
    <col min="15900" max="16134" width="9" style="3"/>
    <col min="16135" max="16135" width="4.625" style="3" customWidth="1"/>
    <col min="16136" max="16136" width="8.125" style="3" customWidth="1"/>
    <col min="16137" max="16137" width="8.5" style="3" customWidth="1"/>
    <col min="16138" max="16138" width="5.625" style="3" customWidth="1"/>
    <col min="16139" max="16139" width="5.25" style="3" customWidth="1"/>
    <col min="16140" max="16140" width="8" style="3" customWidth="1"/>
    <col min="16141" max="16141" width="6.5" style="3" customWidth="1"/>
    <col min="16142" max="16142" width="5.75" style="3" customWidth="1"/>
    <col min="16143" max="16143" width="7.875" style="3" customWidth="1"/>
    <col min="16144" max="16148" width="6" style="3" customWidth="1"/>
    <col min="16149" max="16149" width="6.875" style="3" customWidth="1"/>
    <col min="16150" max="16150" width="16" style="3" customWidth="1"/>
    <col min="16151" max="16151" width="10.25" style="3" customWidth="1"/>
    <col min="16152" max="16152" width="19.625" style="3" customWidth="1"/>
    <col min="16153" max="16153" width="7.75" style="3" customWidth="1"/>
    <col min="16154" max="16154" width="6.875" style="3" customWidth="1"/>
    <col min="16155" max="16155" width="7.25" style="3" customWidth="1"/>
    <col min="16156" max="16384" width="9" style="3"/>
  </cols>
  <sheetData>
    <row r="1" spans="1:26" ht="72" customHeight="1" x14ac:dyDescent="0.3">
      <c r="A1" s="16" t="s">
        <v>47</v>
      </c>
      <c r="B1" s="16"/>
      <c r="C1" s="16"/>
      <c r="D1" s="16"/>
      <c r="E1" s="16"/>
      <c r="F1" s="16"/>
      <c r="G1" s="16"/>
      <c r="H1" s="16"/>
      <c r="I1" s="16"/>
      <c r="J1" s="16"/>
      <c r="K1" s="16"/>
      <c r="L1" s="16"/>
      <c r="M1" s="16"/>
      <c r="N1" s="16"/>
      <c r="O1" s="16"/>
      <c r="P1" s="16"/>
      <c r="Q1" s="16"/>
      <c r="R1" s="16"/>
      <c r="S1" s="16"/>
      <c r="T1" s="16"/>
      <c r="U1" s="16"/>
      <c r="V1" s="16"/>
      <c r="W1" s="16"/>
      <c r="X1" s="16"/>
      <c r="Y1" s="16"/>
      <c r="Z1" s="16"/>
    </row>
    <row r="2" spans="1:26" ht="129" customHeight="1" x14ac:dyDescent="0.3">
      <c r="A2" s="4" t="s">
        <v>0</v>
      </c>
      <c r="B2" s="4" t="s">
        <v>1</v>
      </c>
      <c r="C2" s="4" t="s">
        <v>2</v>
      </c>
      <c r="D2" s="4" t="s">
        <v>3</v>
      </c>
      <c r="E2" s="4" t="s">
        <v>40</v>
      </c>
      <c r="F2" s="4" t="s">
        <v>41</v>
      </c>
      <c r="G2" s="4" t="s">
        <v>4</v>
      </c>
      <c r="H2" s="5" t="s">
        <v>5</v>
      </c>
      <c r="I2" s="4" t="s">
        <v>6</v>
      </c>
      <c r="J2" s="4" t="s">
        <v>7</v>
      </c>
      <c r="K2" s="4" t="s">
        <v>8</v>
      </c>
      <c r="L2" s="13" t="s">
        <v>9</v>
      </c>
      <c r="M2" s="13" t="s">
        <v>10</v>
      </c>
      <c r="N2" s="14" t="s">
        <v>11</v>
      </c>
      <c r="O2" s="14" t="s">
        <v>12</v>
      </c>
      <c r="P2" s="14" t="s">
        <v>13</v>
      </c>
      <c r="Q2" s="13" t="s">
        <v>14</v>
      </c>
      <c r="R2" s="13" t="s">
        <v>15</v>
      </c>
      <c r="S2" s="4" t="s">
        <v>16</v>
      </c>
      <c r="T2" s="4" t="s">
        <v>46</v>
      </c>
      <c r="U2" s="4" t="s">
        <v>17</v>
      </c>
      <c r="V2" s="4" t="s">
        <v>18</v>
      </c>
      <c r="W2" s="26" t="s">
        <v>50</v>
      </c>
      <c r="X2" s="4" t="s">
        <v>51</v>
      </c>
      <c r="Y2" s="4" t="s">
        <v>19</v>
      </c>
      <c r="Z2" s="7" t="s">
        <v>20</v>
      </c>
    </row>
    <row r="3" spans="1:26" s="1" customFormat="1" ht="51" customHeight="1" x14ac:dyDescent="0.2">
      <c r="A3" s="7" t="s">
        <v>21</v>
      </c>
      <c r="B3" s="6"/>
      <c r="C3" s="6"/>
      <c r="D3" s="7"/>
      <c r="E3" s="7">
        <v>400</v>
      </c>
      <c r="F3" s="7">
        <f>SUM(F4:F5)</f>
        <v>21740</v>
      </c>
      <c r="G3" s="7"/>
      <c r="H3" s="6"/>
      <c r="I3" s="6"/>
      <c r="J3" s="6"/>
      <c r="K3" s="6"/>
      <c r="L3" s="6"/>
      <c r="M3" s="6"/>
      <c r="N3" s="6"/>
      <c r="O3" s="6"/>
      <c r="P3" s="6"/>
      <c r="Q3" s="6"/>
      <c r="R3" s="6"/>
      <c r="S3" s="6"/>
      <c r="T3" s="6"/>
      <c r="U3" s="6"/>
      <c r="V3" s="6"/>
      <c r="W3" s="27"/>
      <c r="X3" s="6"/>
      <c r="Y3" s="6"/>
      <c r="Z3" s="6"/>
    </row>
    <row r="4" spans="1:26" s="1" customFormat="1" ht="99.95" customHeight="1" x14ac:dyDescent="0.2">
      <c r="A4" s="6" t="s">
        <v>44</v>
      </c>
      <c r="B4" s="21" t="s">
        <v>22</v>
      </c>
      <c r="C4" s="21" t="s">
        <v>23</v>
      </c>
      <c r="D4" s="23" t="s">
        <v>39</v>
      </c>
      <c r="E4" s="6">
        <v>212.62</v>
      </c>
      <c r="F4" s="6">
        <v>11556</v>
      </c>
      <c r="G4" s="24" t="s">
        <v>24</v>
      </c>
      <c r="H4" s="9">
        <v>185</v>
      </c>
      <c r="I4" s="15" t="s">
        <v>25</v>
      </c>
      <c r="J4" s="8" t="s">
        <v>26</v>
      </c>
      <c r="K4" s="15" t="s">
        <v>27</v>
      </c>
      <c r="L4" s="15" t="s">
        <v>28</v>
      </c>
      <c r="M4" s="15" t="s">
        <v>29</v>
      </c>
      <c r="N4" s="15" t="s">
        <v>30</v>
      </c>
      <c r="O4" s="15" t="s">
        <v>31</v>
      </c>
      <c r="P4" s="15" t="s">
        <v>32</v>
      </c>
      <c r="Q4" s="15" t="s">
        <v>32</v>
      </c>
      <c r="R4" s="15" t="s">
        <v>33</v>
      </c>
      <c r="S4" s="15" t="s">
        <v>34</v>
      </c>
      <c r="T4" s="6">
        <v>1</v>
      </c>
      <c r="U4" s="21" t="s">
        <v>35</v>
      </c>
      <c r="V4" s="21" t="s">
        <v>42</v>
      </c>
      <c r="W4" s="28" t="s">
        <v>43</v>
      </c>
      <c r="X4" s="21" t="s">
        <v>48</v>
      </c>
      <c r="Y4" s="21" t="s">
        <v>36</v>
      </c>
      <c r="Z4" s="21" t="s">
        <v>37</v>
      </c>
    </row>
    <row r="5" spans="1:26" s="1" customFormat="1" ht="99.95" customHeight="1" x14ac:dyDescent="0.2">
      <c r="A5" s="6" t="s">
        <v>45</v>
      </c>
      <c r="B5" s="22"/>
      <c r="C5" s="22"/>
      <c r="D5" s="25" t="s">
        <v>39</v>
      </c>
      <c r="E5" s="24">
        <v>187.38</v>
      </c>
      <c r="F5" s="24">
        <v>10184</v>
      </c>
      <c r="G5" s="24" t="s">
        <v>24</v>
      </c>
      <c r="H5" s="9">
        <v>185</v>
      </c>
      <c r="I5" s="15" t="s">
        <v>25</v>
      </c>
      <c r="J5" s="8" t="s">
        <v>26</v>
      </c>
      <c r="K5" s="15" t="s">
        <v>27</v>
      </c>
      <c r="L5" s="15" t="s">
        <v>28</v>
      </c>
      <c r="M5" s="15" t="s">
        <v>29</v>
      </c>
      <c r="N5" s="15" t="s">
        <v>30</v>
      </c>
      <c r="O5" s="15" t="s">
        <v>31</v>
      </c>
      <c r="P5" s="15" t="s">
        <v>32</v>
      </c>
      <c r="Q5" s="15" t="s">
        <v>32</v>
      </c>
      <c r="R5" s="15" t="s">
        <v>33</v>
      </c>
      <c r="S5" s="15" t="s">
        <v>34</v>
      </c>
      <c r="T5" s="6">
        <v>1</v>
      </c>
      <c r="U5" s="22"/>
      <c r="V5" s="22"/>
      <c r="W5" s="29"/>
      <c r="X5" s="22"/>
      <c r="Y5" s="22"/>
      <c r="Z5" s="22"/>
    </row>
    <row r="6" spans="1:26" s="2" customFormat="1" ht="92.25" customHeight="1" x14ac:dyDescent="0.3">
      <c r="A6" s="17" t="s">
        <v>49</v>
      </c>
      <c r="B6" s="18"/>
      <c r="C6" s="18"/>
      <c r="D6" s="18"/>
      <c r="E6" s="18"/>
      <c r="F6" s="18"/>
      <c r="G6" s="18"/>
      <c r="H6" s="18"/>
      <c r="I6" s="18"/>
      <c r="J6" s="18"/>
      <c r="K6" s="18"/>
      <c r="L6" s="18"/>
      <c r="M6" s="18"/>
      <c r="N6" s="18"/>
      <c r="O6" s="18"/>
      <c r="P6" s="18"/>
      <c r="Q6" s="18"/>
      <c r="R6" s="18"/>
      <c r="S6" s="18"/>
      <c r="T6" s="18"/>
      <c r="U6" s="18"/>
      <c r="V6" s="18"/>
      <c r="W6" s="18"/>
      <c r="X6" s="18"/>
      <c r="Y6" s="18"/>
      <c r="Z6" s="19"/>
    </row>
    <row r="7" spans="1:26" s="2" customFormat="1" ht="40.5" customHeight="1" x14ac:dyDescent="0.3">
      <c r="A7" s="20" t="s">
        <v>38</v>
      </c>
      <c r="B7" s="20"/>
      <c r="C7" s="20"/>
      <c r="D7" s="20"/>
      <c r="E7" s="20"/>
      <c r="F7" s="20"/>
      <c r="G7" s="20"/>
      <c r="H7" s="20"/>
      <c r="I7" s="20"/>
      <c r="J7" s="20"/>
      <c r="K7" s="20"/>
      <c r="L7" s="20"/>
      <c r="M7" s="20"/>
      <c r="N7" s="20"/>
      <c r="O7" s="20"/>
      <c r="P7" s="20"/>
      <c r="Q7" s="20"/>
      <c r="R7" s="20"/>
      <c r="S7" s="20"/>
      <c r="T7" s="20"/>
      <c r="U7" s="20"/>
      <c r="V7" s="20"/>
      <c r="W7" s="20"/>
      <c r="X7" s="20"/>
      <c r="Y7" s="20"/>
      <c r="Z7" s="20"/>
    </row>
    <row r="8" spans="1:26" ht="19.5" x14ac:dyDescent="0.3">
      <c r="A8" s="10"/>
      <c r="B8" s="10"/>
      <c r="C8" s="10"/>
      <c r="D8" s="10"/>
      <c r="E8" s="10"/>
      <c r="F8" s="10"/>
      <c r="G8" s="10"/>
      <c r="H8" s="11"/>
      <c r="I8" s="10"/>
      <c r="J8" s="10"/>
      <c r="K8" s="10"/>
      <c r="L8" s="10"/>
      <c r="M8" s="10"/>
      <c r="N8" s="10"/>
      <c r="O8" s="10"/>
      <c r="P8" s="10"/>
      <c r="Q8" s="10"/>
      <c r="R8" s="10"/>
      <c r="S8" s="10"/>
      <c r="T8" s="10"/>
      <c r="U8" s="10"/>
      <c r="V8" s="10"/>
      <c r="W8" s="10"/>
      <c r="X8" s="10"/>
      <c r="Y8" s="10"/>
      <c r="Z8" s="10"/>
    </row>
    <row r="9" spans="1:26" x14ac:dyDescent="0.3">
      <c r="H9" s="12"/>
    </row>
    <row r="10" spans="1:26" x14ac:dyDescent="0.3">
      <c r="H10" s="12"/>
    </row>
    <row r="11" spans="1:26" x14ac:dyDescent="0.3">
      <c r="H11" s="12"/>
    </row>
    <row r="12" spans="1:26" x14ac:dyDescent="0.3">
      <c r="H12" s="12"/>
    </row>
    <row r="13" spans="1:26" x14ac:dyDescent="0.3">
      <c r="H13" s="12"/>
    </row>
    <row r="14" spans="1:26" x14ac:dyDescent="0.3">
      <c r="H14" s="12"/>
    </row>
    <row r="15" spans="1:26" x14ac:dyDescent="0.3">
      <c r="H15" s="12"/>
    </row>
    <row r="16" spans="1:26" x14ac:dyDescent="0.3">
      <c r="H16" s="12"/>
    </row>
    <row r="17" spans="8:8" x14ac:dyDescent="0.3">
      <c r="H17" s="12"/>
    </row>
    <row r="18" spans="8:8" x14ac:dyDescent="0.3">
      <c r="H18" s="12"/>
    </row>
    <row r="19" spans="8:8" x14ac:dyDescent="0.3">
      <c r="H19" s="12"/>
    </row>
    <row r="20" spans="8:8" x14ac:dyDescent="0.3">
      <c r="H20" s="12"/>
    </row>
    <row r="21" spans="8:8" x14ac:dyDescent="0.3">
      <c r="H21" s="12"/>
    </row>
    <row r="22" spans="8:8" x14ac:dyDescent="0.3">
      <c r="H22" s="12"/>
    </row>
    <row r="23" spans="8:8" x14ac:dyDescent="0.3">
      <c r="H23" s="12"/>
    </row>
    <row r="24" spans="8:8" x14ac:dyDescent="0.3">
      <c r="H24" s="12"/>
    </row>
    <row r="25" spans="8:8" x14ac:dyDescent="0.3">
      <c r="H25" s="12"/>
    </row>
    <row r="26" spans="8:8" x14ac:dyDescent="0.3">
      <c r="H26" s="12"/>
    </row>
    <row r="27" spans="8:8" x14ac:dyDescent="0.3">
      <c r="H27" s="12"/>
    </row>
    <row r="28" spans="8:8" x14ac:dyDescent="0.3">
      <c r="H28" s="12"/>
    </row>
    <row r="29" spans="8:8" x14ac:dyDescent="0.3">
      <c r="H29" s="12"/>
    </row>
    <row r="30" spans="8:8" x14ac:dyDescent="0.3">
      <c r="H30" s="12"/>
    </row>
    <row r="31" spans="8:8" x14ac:dyDescent="0.3">
      <c r="H31" s="12"/>
    </row>
    <row r="32" spans="8:8" x14ac:dyDescent="0.3">
      <c r="H32" s="12"/>
    </row>
    <row r="33" spans="8:8" x14ac:dyDescent="0.3">
      <c r="H33" s="12"/>
    </row>
    <row r="34" spans="8:8" x14ac:dyDescent="0.3">
      <c r="H34" s="12"/>
    </row>
    <row r="35" spans="8:8" x14ac:dyDescent="0.3">
      <c r="H35" s="12"/>
    </row>
    <row r="36" spans="8:8" x14ac:dyDescent="0.3">
      <c r="H36" s="12"/>
    </row>
    <row r="37" spans="8:8" x14ac:dyDescent="0.3">
      <c r="H37" s="12"/>
    </row>
    <row r="38" spans="8:8" x14ac:dyDescent="0.3">
      <c r="H38" s="12"/>
    </row>
    <row r="39" spans="8:8" x14ac:dyDescent="0.3">
      <c r="H39" s="12"/>
    </row>
    <row r="40" spans="8:8" x14ac:dyDescent="0.3">
      <c r="H40" s="12"/>
    </row>
    <row r="41" spans="8:8" x14ac:dyDescent="0.3">
      <c r="H41" s="12"/>
    </row>
    <row r="42" spans="8:8" x14ac:dyDescent="0.3">
      <c r="H42" s="12"/>
    </row>
    <row r="43" spans="8:8" x14ac:dyDescent="0.3">
      <c r="H43" s="12"/>
    </row>
    <row r="44" spans="8:8" x14ac:dyDescent="0.3">
      <c r="H44" s="12"/>
    </row>
    <row r="45" spans="8:8" x14ac:dyDescent="0.3">
      <c r="H45" s="12"/>
    </row>
    <row r="46" spans="8:8" x14ac:dyDescent="0.3">
      <c r="H46" s="12"/>
    </row>
    <row r="47" spans="8:8" x14ac:dyDescent="0.3">
      <c r="H47" s="12"/>
    </row>
    <row r="48" spans="8:8" x14ac:dyDescent="0.3">
      <c r="H48" s="12"/>
    </row>
    <row r="49" spans="8:8" x14ac:dyDescent="0.3">
      <c r="H49" s="12"/>
    </row>
    <row r="50" spans="8:8" x14ac:dyDescent="0.3">
      <c r="H50" s="12"/>
    </row>
    <row r="51" spans="8:8" x14ac:dyDescent="0.3">
      <c r="H51" s="12"/>
    </row>
    <row r="52" spans="8:8" x14ac:dyDescent="0.3">
      <c r="H52" s="12"/>
    </row>
    <row r="53" spans="8:8" x14ac:dyDescent="0.3">
      <c r="H53" s="12"/>
    </row>
    <row r="54" spans="8:8" x14ac:dyDescent="0.3">
      <c r="H54" s="12"/>
    </row>
    <row r="55" spans="8:8" x14ac:dyDescent="0.3">
      <c r="H55" s="12"/>
    </row>
    <row r="56" spans="8:8" x14ac:dyDescent="0.3">
      <c r="H56" s="12"/>
    </row>
    <row r="57" spans="8:8" x14ac:dyDescent="0.3">
      <c r="H57" s="12"/>
    </row>
    <row r="58" spans="8:8" x14ac:dyDescent="0.3">
      <c r="H58" s="12"/>
    </row>
    <row r="59" spans="8:8" x14ac:dyDescent="0.3">
      <c r="H59" s="12"/>
    </row>
    <row r="60" spans="8:8" x14ac:dyDescent="0.3">
      <c r="H60" s="12"/>
    </row>
    <row r="61" spans="8:8" x14ac:dyDescent="0.3">
      <c r="H61" s="12"/>
    </row>
    <row r="62" spans="8:8" x14ac:dyDescent="0.3">
      <c r="H62" s="12"/>
    </row>
    <row r="63" spans="8:8" x14ac:dyDescent="0.3">
      <c r="H63" s="12"/>
    </row>
    <row r="64" spans="8:8" x14ac:dyDescent="0.3">
      <c r="H64" s="12"/>
    </row>
    <row r="65" spans="8:8" x14ac:dyDescent="0.3">
      <c r="H65" s="12"/>
    </row>
    <row r="66" spans="8:8" x14ac:dyDescent="0.3">
      <c r="H66" s="12"/>
    </row>
    <row r="67" spans="8:8" x14ac:dyDescent="0.3">
      <c r="H67" s="12"/>
    </row>
    <row r="68" spans="8:8" x14ac:dyDescent="0.3">
      <c r="H68" s="12"/>
    </row>
    <row r="69" spans="8:8" x14ac:dyDescent="0.3">
      <c r="H69" s="12"/>
    </row>
    <row r="70" spans="8:8" x14ac:dyDescent="0.3">
      <c r="H70" s="12"/>
    </row>
    <row r="71" spans="8:8" x14ac:dyDescent="0.3">
      <c r="H71" s="12"/>
    </row>
    <row r="72" spans="8:8" x14ac:dyDescent="0.3">
      <c r="H72" s="12"/>
    </row>
    <row r="73" spans="8:8" x14ac:dyDescent="0.3">
      <c r="H73" s="12"/>
    </row>
    <row r="74" spans="8:8" x14ac:dyDescent="0.3">
      <c r="H74" s="12"/>
    </row>
    <row r="75" spans="8:8" x14ac:dyDescent="0.3">
      <c r="H75" s="12"/>
    </row>
    <row r="76" spans="8:8" x14ac:dyDescent="0.3">
      <c r="H76" s="12"/>
    </row>
    <row r="77" spans="8:8" x14ac:dyDescent="0.3">
      <c r="H77" s="12"/>
    </row>
    <row r="78" spans="8:8" x14ac:dyDescent="0.3">
      <c r="H78" s="12"/>
    </row>
    <row r="79" spans="8:8" x14ac:dyDescent="0.3">
      <c r="H79" s="12"/>
    </row>
    <row r="80" spans="8:8" x14ac:dyDescent="0.3">
      <c r="H80" s="12"/>
    </row>
    <row r="81" spans="8:8" x14ac:dyDescent="0.3">
      <c r="H81" s="12"/>
    </row>
    <row r="82" spans="8:8" x14ac:dyDescent="0.3">
      <c r="H82" s="12"/>
    </row>
    <row r="83" spans="8:8" x14ac:dyDescent="0.3">
      <c r="H83" s="12"/>
    </row>
    <row r="84" spans="8:8" x14ac:dyDescent="0.3">
      <c r="H84" s="12"/>
    </row>
    <row r="85" spans="8:8" x14ac:dyDescent="0.3">
      <c r="H85" s="12"/>
    </row>
    <row r="86" spans="8:8" x14ac:dyDescent="0.3">
      <c r="H86" s="12"/>
    </row>
    <row r="87" spans="8:8" x14ac:dyDescent="0.3">
      <c r="H87" s="12"/>
    </row>
    <row r="88" spans="8:8" x14ac:dyDescent="0.3">
      <c r="H88" s="12"/>
    </row>
    <row r="89" spans="8:8" x14ac:dyDescent="0.3">
      <c r="H89" s="12"/>
    </row>
    <row r="90" spans="8:8" x14ac:dyDescent="0.3">
      <c r="H90" s="12"/>
    </row>
    <row r="91" spans="8:8" x14ac:dyDescent="0.3">
      <c r="H91" s="12"/>
    </row>
    <row r="92" spans="8:8" x14ac:dyDescent="0.3">
      <c r="H92" s="12"/>
    </row>
    <row r="93" spans="8:8" x14ac:dyDescent="0.3">
      <c r="H93" s="12"/>
    </row>
    <row r="94" spans="8:8" x14ac:dyDescent="0.3">
      <c r="H94" s="12"/>
    </row>
    <row r="95" spans="8:8" x14ac:dyDescent="0.3">
      <c r="H95" s="12"/>
    </row>
    <row r="96" spans="8:8" x14ac:dyDescent="0.3">
      <c r="H96" s="12"/>
    </row>
  </sheetData>
  <mergeCells count="11">
    <mergeCell ref="A1:Z1"/>
    <mergeCell ref="A6:Z6"/>
    <mergeCell ref="A7:Z7"/>
    <mergeCell ref="B4:B5"/>
    <mergeCell ref="C4:C5"/>
    <mergeCell ref="U4:U5"/>
    <mergeCell ref="V4:V5"/>
    <mergeCell ref="W4:W5"/>
    <mergeCell ref="X4:X5"/>
    <mergeCell ref="Y4:Y5"/>
    <mergeCell ref="Z4:Z5"/>
  </mergeCells>
  <phoneticPr fontId="14" type="noConversion"/>
  <printOptions horizontalCentered="1" verticalCentered="1"/>
  <pageMargins left="0.47" right="0.35" top="0.45" bottom="0.5" header="0.34" footer="0"/>
  <pageSetup paperSize="9" scale="3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标书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cp:lastPrinted>2025-04-08T05:50:00Z</cp:lastPrinted>
  <dcterms:created xsi:type="dcterms:W3CDTF">2023-08-14T08:55:00Z</dcterms:created>
  <dcterms:modified xsi:type="dcterms:W3CDTF">2026-03-19T06:34:19Z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E79A96D9405C425EB5240157EB93EB95_13</vt:lpwstr>
  </property>
  <property fmtid="{D5CDD505-2E9C-101B-9397-08002B2CF9AE}" pid="3" name="KSOProductBuildVer">
    <vt:lpwstr>2052-10.8.2.6948</vt:lpwstr>
  </property>
</Properties>
</file>